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illyvandemortel/Desktop/Difesa Sports 2026/Wedstrijden/SSTK/"/>
    </mc:Choice>
  </mc:AlternateContent>
  <xr:revisionPtr revIDLastSave="0" documentId="8_{9A0ECA12-32FB-6A44-8A04-78F034F003D0}" xr6:coauthVersionLast="47" xr6:coauthVersionMax="47" xr10:uidLastSave="{00000000-0000-0000-0000-000000000000}"/>
  <bookViews>
    <workbookView xWindow="0" yWindow="780" windowWidth="33220" windowHeight="19940" tabRatio="500" xr2:uid="{00000000-000D-0000-FFFF-FFFF00000000}"/>
  </bookViews>
  <sheets>
    <sheet name="Blad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<sst xmlns="http://schemas.openxmlformats.org/spreadsheetml/2006/main" count="426" uniqueCount="387">
  <si>
    <t>Nr.</t>
  </si>
  <si>
    <t>Achternaam</t>
  </si>
  <si>
    <t>Voornaam</t>
  </si>
  <si>
    <t>Graduatie</t>
  </si>
  <si>
    <t>Klasse</t>
  </si>
  <si>
    <t>Leeftijd</t>
  </si>
  <si>
    <t>Geslacht</t>
  </si>
  <si>
    <t>Naam:</t>
  </si>
  <si>
    <t>Graduatie:</t>
  </si>
  <si>
    <t>Voorbeeld: Tim</t>
  </si>
  <si>
    <t>Kool</t>
  </si>
  <si>
    <t>Ja</t>
  </si>
  <si>
    <t>Naam club:</t>
  </si>
  <si>
    <t>E-mail:</t>
  </si>
  <si>
    <r>
      <t>Scheidsrechters</t>
    </r>
    <r>
      <rPr>
        <sz val="20"/>
        <color theme="1"/>
        <rFont val="Calibri"/>
        <family val="2"/>
        <scheme val="minor"/>
      </rPr>
      <t xml:space="preserve">                  </t>
    </r>
  </si>
  <si>
    <t>Inschrijfgeld betaald</t>
  </si>
  <si>
    <t>INSCHRIJFFORMULIER</t>
  </si>
  <si>
    <t xml:space="preserve">        Leeftijd:</t>
  </si>
  <si>
    <t>Man / Vrouw</t>
  </si>
  <si>
    <t>Man</t>
  </si>
  <si>
    <t>Vrouw</t>
  </si>
  <si>
    <t>Senior 18+ jaar</t>
  </si>
  <si>
    <t>9de kup - gele slip</t>
  </si>
  <si>
    <t>10de kup - witte band</t>
  </si>
  <si>
    <t>8ste kup - gele band</t>
  </si>
  <si>
    <t>7de kup - groene slip</t>
  </si>
  <si>
    <t>6de kup - groene band</t>
  </si>
  <si>
    <t>5de kup - blauwe slip</t>
  </si>
  <si>
    <t>4de kup - blauwe band</t>
  </si>
  <si>
    <t>3de kup - rode slip</t>
  </si>
  <si>
    <t>2de kup - rode band</t>
  </si>
  <si>
    <t>1ste kup - zwarte slip</t>
  </si>
  <si>
    <t>6 jaar</t>
  </si>
  <si>
    <t>7 jaar</t>
  </si>
  <si>
    <t>8 jaar</t>
  </si>
  <si>
    <t>9 jaar</t>
  </si>
  <si>
    <t>10 jaar</t>
  </si>
  <si>
    <t>11 jaar</t>
  </si>
  <si>
    <t>12 jaar</t>
  </si>
  <si>
    <t>13 jaar</t>
  </si>
  <si>
    <t>14 jaar</t>
  </si>
  <si>
    <t>15 jaar</t>
  </si>
  <si>
    <t>16 jaar</t>
  </si>
  <si>
    <t>17 jaar</t>
  </si>
  <si>
    <t>18 jaar</t>
  </si>
  <si>
    <t>19 jaar</t>
  </si>
  <si>
    <t>20 jaar</t>
  </si>
  <si>
    <t>21 jaar</t>
  </si>
  <si>
    <t>22 jaar</t>
  </si>
  <si>
    <t>23 jaar</t>
  </si>
  <si>
    <t>24 jaar</t>
  </si>
  <si>
    <t>25 jaar</t>
  </si>
  <si>
    <t>26 jaar</t>
  </si>
  <si>
    <t>27 jaar</t>
  </si>
  <si>
    <t>28 jaar</t>
  </si>
  <si>
    <t>29 jaar</t>
  </si>
  <si>
    <t>30 jaar</t>
  </si>
  <si>
    <t>31 jaar</t>
  </si>
  <si>
    <t>32 jaar</t>
  </si>
  <si>
    <t>33 jaar</t>
  </si>
  <si>
    <t>34 jaar</t>
  </si>
  <si>
    <t>35 jaar</t>
  </si>
  <si>
    <t>36 jaar</t>
  </si>
  <si>
    <t>37 jaar</t>
  </si>
  <si>
    <t>38 jaar</t>
  </si>
  <si>
    <t>39 jaar</t>
  </si>
  <si>
    <t>40 jaar</t>
  </si>
  <si>
    <t>41 jaar</t>
  </si>
  <si>
    <t>42 jaar</t>
  </si>
  <si>
    <t>43 jaar</t>
  </si>
  <si>
    <t>44 jaar</t>
  </si>
  <si>
    <t>45 jaar</t>
  </si>
  <si>
    <t>46 jaar</t>
  </si>
  <si>
    <t>47 jaar</t>
  </si>
  <si>
    <t>48 jaar</t>
  </si>
  <si>
    <t>49 jaar</t>
  </si>
  <si>
    <t>50 jaar</t>
  </si>
  <si>
    <t>51 jaar</t>
  </si>
  <si>
    <t>52 jaar</t>
  </si>
  <si>
    <t>53 jaar</t>
  </si>
  <si>
    <t>54 jaar</t>
  </si>
  <si>
    <t>55 jaar</t>
  </si>
  <si>
    <t>56 jaar</t>
  </si>
  <si>
    <t>57 jaar</t>
  </si>
  <si>
    <t>58 jaar</t>
  </si>
  <si>
    <t>59 jaar</t>
  </si>
  <si>
    <t>60 jaar</t>
  </si>
  <si>
    <t>61 jaar</t>
  </si>
  <si>
    <t>62 jaar</t>
  </si>
  <si>
    <t>63 jaar</t>
  </si>
  <si>
    <t>64 jaar</t>
  </si>
  <si>
    <t>65 jaar</t>
  </si>
  <si>
    <t>66 jaar</t>
  </si>
  <si>
    <t>67 jaar</t>
  </si>
  <si>
    <t>68 jaar</t>
  </si>
  <si>
    <t>69 jaar</t>
  </si>
  <si>
    <t>70 jaar</t>
  </si>
  <si>
    <t>71 jaar</t>
  </si>
  <si>
    <t>72 jaar</t>
  </si>
  <si>
    <t>73 jaar</t>
  </si>
  <si>
    <t>74 jaar</t>
  </si>
  <si>
    <t>75 jaar</t>
  </si>
  <si>
    <t>76 jaar</t>
  </si>
  <si>
    <t>77 jaar</t>
  </si>
  <si>
    <t>78 jaar</t>
  </si>
  <si>
    <t>79 jaar</t>
  </si>
  <si>
    <t>80 jaar</t>
  </si>
  <si>
    <t>Ja, non-contact</t>
  </si>
  <si>
    <t>Ja, contact</t>
  </si>
  <si>
    <t>Nee</t>
  </si>
  <si>
    <t>Deelname Sparring</t>
  </si>
  <si>
    <t>Deelname</t>
  </si>
  <si>
    <r>
      <t xml:space="preserve">Tul                   </t>
    </r>
    <r>
      <rPr>
        <b/>
        <sz val="12"/>
        <color theme="1"/>
        <rFont val="Calibri (Hoofdtekst)_x0000_"/>
      </rPr>
      <t>Ja / Nee</t>
    </r>
  </si>
  <si>
    <r>
      <t xml:space="preserve">Saju      Challenge                                                       </t>
    </r>
    <r>
      <rPr>
        <b/>
        <i/>
        <sz val="12"/>
        <color theme="1"/>
        <rFont val="Calibri (Hoofdtekst)_x0000_"/>
      </rPr>
      <t>Ja / Nee</t>
    </r>
  </si>
  <si>
    <t>Deelname alleen voor kupgraden (gekleurde banders)</t>
  </si>
  <si>
    <t>Lengte</t>
  </si>
  <si>
    <t>Gewicht</t>
  </si>
  <si>
    <r>
      <rPr>
        <b/>
        <i/>
        <sz val="12"/>
        <color theme="1"/>
        <rFont val="Calibri"/>
        <family val="2"/>
        <scheme val="minor"/>
      </rPr>
      <t>Ja/Nee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      T/m 9 jaar &amp; t/m groene slip </t>
    </r>
    <r>
      <rPr>
        <i/>
        <sz val="12"/>
        <color theme="1"/>
        <rFont val="Calibri (Hoofdtekst)_x0000_"/>
      </rPr>
      <t xml:space="preserve"> keuze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 (Hoofdtekst)_x0000_"/>
      </rPr>
      <t>contact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u/>
        <sz val="12"/>
        <color theme="1"/>
        <rFont val="Calibri (Hoofdtekst)_x0000_"/>
      </rPr>
      <t>OF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 (Hoofdtekst)_x0000_"/>
      </rPr>
      <t>non-contact sparring.</t>
    </r>
  </si>
  <si>
    <t>1ste dan</t>
  </si>
  <si>
    <t>2de dan</t>
  </si>
  <si>
    <t>3de dan</t>
  </si>
  <si>
    <t>4de dan</t>
  </si>
  <si>
    <t>5de dan</t>
  </si>
  <si>
    <t>6de dan</t>
  </si>
  <si>
    <t>7de dan</t>
  </si>
  <si>
    <t>8ste dan</t>
  </si>
  <si>
    <t>9de dan</t>
  </si>
  <si>
    <r>
      <rPr>
        <b/>
        <sz val="18"/>
        <color theme="1"/>
        <rFont val="Calibri"/>
        <family val="2"/>
        <scheme val="minor"/>
      </rPr>
      <t>Graag het inschrijfformulier uiterlijk</t>
    </r>
    <r>
      <rPr>
        <b/>
        <sz val="18"/>
        <color rgb="FFFF0000"/>
        <rFont val="Calibri (Hoofdtekst)_x0000_"/>
      </rPr>
      <t xml:space="preserve"> </t>
    </r>
    <r>
      <rPr>
        <b/>
        <u/>
        <sz val="18"/>
        <color rgb="FFFF0000"/>
        <rFont val="Calibri (Hoofdtekst)_x0000_"/>
      </rPr>
      <t>25</t>
    </r>
    <r>
      <rPr>
        <b/>
        <u/>
        <sz val="18"/>
        <color rgb="FFFF0000"/>
        <rFont val="Calibri"/>
        <family val="2"/>
        <scheme val="minor"/>
      </rPr>
      <t xml:space="preserve"> januari 2026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 (Hoofdtekst)_x0000_"/>
      </rPr>
      <t>volledig ingevuld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color theme="1"/>
        <rFont val="Calibri (Hoofdtekst)_x0000_"/>
      </rPr>
      <t xml:space="preserve">versturen naar </t>
    </r>
    <r>
      <rPr>
        <b/>
        <sz val="18"/>
        <color rgb="FF0070C0"/>
        <rFont val="Calibri (Hoofdtekst)_x0000_"/>
      </rPr>
      <t>sstk-open@ftw-events.nl</t>
    </r>
  </si>
  <si>
    <t>Coaches</t>
  </si>
  <si>
    <t>Pre-junior 12, 13, 14 jaar</t>
  </si>
  <si>
    <t>Jeugd t/m 11 jaar</t>
  </si>
  <si>
    <t>Junior 15. 16, 17 jaar</t>
  </si>
  <si>
    <t>D - Licentie</t>
  </si>
  <si>
    <t>D - In opleiding</t>
  </si>
  <si>
    <t>C - In opleiding</t>
  </si>
  <si>
    <t>C - Licentie</t>
  </si>
  <si>
    <t>B - In opleiding</t>
  </si>
  <si>
    <r>
      <t xml:space="preserve">Graag </t>
    </r>
    <r>
      <rPr>
        <b/>
        <u/>
        <sz val="24"/>
        <color theme="0"/>
        <rFont val="Calibri (Hoofdtekst)"/>
      </rPr>
      <t>ALLE</t>
    </r>
    <r>
      <rPr>
        <b/>
        <sz val="24"/>
        <color theme="0"/>
        <rFont val="Calibri (Hoofdtekst)"/>
      </rPr>
      <t xml:space="preserve"> gevraagde gegevens invullen</t>
    </r>
  </si>
  <si>
    <t>Het gewicht van jeugddeelnemers en de lengte van (pre-)junior- en seniorleden worden gebruikt bij het eventueel samenvoegen/splitsen van categorieën</t>
  </si>
  <si>
    <t>Jeugd: 6 t/m 11 jaar        Pre-junior: 12, 13, 14 jaar    Junior: 15, 16, 17 jaar       Senior: 18+ jaar</t>
  </si>
  <si>
    <t>21kg</t>
  </si>
  <si>
    <t>22kg</t>
  </si>
  <si>
    <t>23kg</t>
  </si>
  <si>
    <t>24kg</t>
  </si>
  <si>
    <t>25kg</t>
  </si>
  <si>
    <t>26kg</t>
  </si>
  <si>
    <t>27kg</t>
  </si>
  <si>
    <t>28kg</t>
  </si>
  <si>
    <t>29kg</t>
  </si>
  <si>
    <t>30kg</t>
  </si>
  <si>
    <t>31kg</t>
  </si>
  <si>
    <t>32kg</t>
  </si>
  <si>
    <t>33kg</t>
  </si>
  <si>
    <t>34kg</t>
  </si>
  <si>
    <t>35kg</t>
  </si>
  <si>
    <t>36kg</t>
  </si>
  <si>
    <t>37kg</t>
  </si>
  <si>
    <t>38kg</t>
  </si>
  <si>
    <t>39kg</t>
  </si>
  <si>
    <t>40kg</t>
  </si>
  <si>
    <t>41kg</t>
  </si>
  <si>
    <t>42kg</t>
  </si>
  <si>
    <t>43kg</t>
  </si>
  <si>
    <t>44kg</t>
  </si>
  <si>
    <t>45kg</t>
  </si>
  <si>
    <t>46kg</t>
  </si>
  <si>
    <t>47kg</t>
  </si>
  <si>
    <t>48kg</t>
  </si>
  <si>
    <t>49kg</t>
  </si>
  <si>
    <t>50kg</t>
  </si>
  <si>
    <t>51kg</t>
  </si>
  <si>
    <t>52kg</t>
  </si>
  <si>
    <t>53kg</t>
  </si>
  <si>
    <t>54kg</t>
  </si>
  <si>
    <t>55kg</t>
  </si>
  <si>
    <t>56kg</t>
  </si>
  <si>
    <t>57kg</t>
  </si>
  <si>
    <t>58kg</t>
  </si>
  <si>
    <t>59kg</t>
  </si>
  <si>
    <t>60kg</t>
  </si>
  <si>
    <t>61kg</t>
  </si>
  <si>
    <t>62kg</t>
  </si>
  <si>
    <t>63kg</t>
  </si>
  <si>
    <t>64kg</t>
  </si>
  <si>
    <t>65kg</t>
  </si>
  <si>
    <t>66kg</t>
  </si>
  <si>
    <t>67kg</t>
  </si>
  <si>
    <t>68kg</t>
  </si>
  <si>
    <t>69kg</t>
  </si>
  <si>
    <t>70kg</t>
  </si>
  <si>
    <t>71kg</t>
  </si>
  <si>
    <t>72kg</t>
  </si>
  <si>
    <t>73kg</t>
  </si>
  <si>
    <t>74kg</t>
  </si>
  <si>
    <t>75kg</t>
  </si>
  <si>
    <t>76kg</t>
  </si>
  <si>
    <t>77kg</t>
  </si>
  <si>
    <t>78kg</t>
  </si>
  <si>
    <t>79kg</t>
  </si>
  <si>
    <t>80kg</t>
  </si>
  <si>
    <t>81kg</t>
  </si>
  <si>
    <t>82kg</t>
  </si>
  <si>
    <t>83kg</t>
  </si>
  <si>
    <t>84kg</t>
  </si>
  <si>
    <t>85kg</t>
  </si>
  <si>
    <t>86kg</t>
  </si>
  <si>
    <t>87kg</t>
  </si>
  <si>
    <t>88kg</t>
  </si>
  <si>
    <t>89kg</t>
  </si>
  <si>
    <t>90kg</t>
  </si>
  <si>
    <t>91kg</t>
  </si>
  <si>
    <t>92kg</t>
  </si>
  <si>
    <t>93kg</t>
  </si>
  <si>
    <t>94kg</t>
  </si>
  <si>
    <t>95kg</t>
  </si>
  <si>
    <t>96kg</t>
  </si>
  <si>
    <t>97kg</t>
  </si>
  <si>
    <t>98kg</t>
  </si>
  <si>
    <t>99kg</t>
  </si>
  <si>
    <t>100kg</t>
  </si>
  <si>
    <t>101kg</t>
  </si>
  <si>
    <t>102kg</t>
  </si>
  <si>
    <t>103kg</t>
  </si>
  <si>
    <t>104kg</t>
  </si>
  <si>
    <t>105kg</t>
  </si>
  <si>
    <t>106kg</t>
  </si>
  <si>
    <t>107kg</t>
  </si>
  <si>
    <t>108kg</t>
  </si>
  <si>
    <t>109kg</t>
  </si>
  <si>
    <t>110kg</t>
  </si>
  <si>
    <t>111kg</t>
  </si>
  <si>
    <t>112kg</t>
  </si>
  <si>
    <t>113kg</t>
  </si>
  <si>
    <t>114kg</t>
  </si>
  <si>
    <t>115kg</t>
  </si>
  <si>
    <t>116kg</t>
  </si>
  <si>
    <t>117kg</t>
  </si>
  <si>
    <t>118kg</t>
  </si>
  <si>
    <t>119kg</t>
  </si>
  <si>
    <t>120kg</t>
  </si>
  <si>
    <t>121kg</t>
  </si>
  <si>
    <t>122kg</t>
  </si>
  <si>
    <t>123kg</t>
  </si>
  <si>
    <t>124kg</t>
  </si>
  <si>
    <t>125kg</t>
  </si>
  <si>
    <t>126kg</t>
  </si>
  <si>
    <t>127kg</t>
  </si>
  <si>
    <t>128kg</t>
  </si>
  <si>
    <t>129kg</t>
  </si>
  <si>
    <t>130kg</t>
  </si>
  <si>
    <t>131kg</t>
  </si>
  <si>
    <t>132kg</t>
  </si>
  <si>
    <t>133kg</t>
  </si>
  <si>
    <t>134kg</t>
  </si>
  <si>
    <t>135kg</t>
  </si>
  <si>
    <t>136kg</t>
  </si>
  <si>
    <t>137kg</t>
  </si>
  <si>
    <t>138kg</t>
  </si>
  <si>
    <t>139kg</t>
  </si>
  <si>
    <t>140kg</t>
  </si>
  <si>
    <t>141kg</t>
  </si>
  <si>
    <t>142kg</t>
  </si>
  <si>
    <t>143kg</t>
  </si>
  <si>
    <t>144kg</t>
  </si>
  <si>
    <t>145kg</t>
  </si>
  <si>
    <t>146kg</t>
  </si>
  <si>
    <t>147kg</t>
  </si>
  <si>
    <t>148kg</t>
  </si>
  <si>
    <t>149kg</t>
  </si>
  <si>
    <t>96cm</t>
  </si>
  <si>
    <t>97cm</t>
  </si>
  <si>
    <t>98cm</t>
  </si>
  <si>
    <t>99cm</t>
  </si>
  <si>
    <t>100cm</t>
  </si>
  <si>
    <t>101cm</t>
  </si>
  <si>
    <t>102cm</t>
  </si>
  <si>
    <t>103cm</t>
  </si>
  <si>
    <t>104cm</t>
  </si>
  <si>
    <t>105cm</t>
  </si>
  <si>
    <t>106cm</t>
  </si>
  <si>
    <t>107cm</t>
  </si>
  <si>
    <t>108cm</t>
  </si>
  <si>
    <t>109cm</t>
  </si>
  <si>
    <t>110cm</t>
  </si>
  <si>
    <t>111cm</t>
  </si>
  <si>
    <t>112cm</t>
  </si>
  <si>
    <t>113cm</t>
  </si>
  <si>
    <t>114cm</t>
  </si>
  <si>
    <t>115cm</t>
  </si>
  <si>
    <t>116cm</t>
  </si>
  <si>
    <t>117cm</t>
  </si>
  <si>
    <t>118cm</t>
  </si>
  <si>
    <t>119cm</t>
  </si>
  <si>
    <t>120cm</t>
  </si>
  <si>
    <t>121cm</t>
  </si>
  <si>
    <t>122cm</t>
  </si>
  <si>
    <t>123cm</t>
  </si>
  <si>
    <t>124cm</t>
  </si>
  <si>
    <t>125cm</t>
  </si>
  <si>
    <t>126cm</t>
  </si>
  <si>
    <t>127cm</t>
  </si>
  <si>
    <t>128cm</t>
  </si>
  <si>
    <t>129cm</t>
  </si>
  <si>
    <t>130cm</t>
  </si>
  <si>
    <t>131cm</t>
  </si>
  <si>
    <t>132cm</t>
  </si>
  <si>
    <t>133cm</t>
  </si>
  <si>
    <t>134cm</t>
  </si>
  <si>
    <t>135cm</t>
  </si>
  <si>
    <t>136cm</t>
  </si>
  <si>
    <t>137cm</t>
  </si>
  <si>
    <t>138cm</t>
  </si>
  <si>
    <t>139cm</t>
  </si>
  <si>
    <t>140cm</t>
  </si>
  <si>
    <t>141cm</t>
  </si>
  <si>
    <t>142cm</t>
  </si>
  <si>
    <t>143cm</t>
  </si>
  <si>
    <t>144cm</t>
  </si>
  <si>
    <t>145cm</t>
  </si>
  <si>
    <t>146cm</t>
  </si>
  <si>
    <t>147cm</t>
  </si>
  <si>
    <t>148cm</t>
  </si>
  <si>
    <t>149cm</t>
  </si>
  <si>
    <t>150cm</t>
  </si>
  <si>
    <t>151cm</t>
  </si>
  <si>
    <t>152cm</t>
  </si>
  <si>
    <t>153cm</t>
  </si>
  <si>
    <t>154cm</t>
  </si>
  <si>
    <t>155cm</t>
  </si>
  <si>
    <t>156cm</t>
  </si>
  <si>
    <t>157cm</t>
  </si>
  <si>
    <t>158cm</t>
  </si>
  <si>
    <t>159cm</t>
  </si>
  <si>
    <t>160cm</t>
  </si>
  <si>
    <t>161cm</t>
  </si>
  <si>
    <t>162cm</t>
  </si>
  <si>
    <t>163cm</t>
  </si>
  <si>
    <t>164cm</t>
  </si>
  <si>
    <t>165cm</t>
  </si>
  <si>
    <t>166cm</t>
  </si>
  <si>
    <t>167cm</t>
  </si>
  <si>
    <t>168cm</t>
  </si>
  <si>
    <t>169cm</t>
  </si>
  <si>
    <t>170cm</t>
  </si>
  <si>
    <t>171cm</t>
  </si>
  <si>
    <t>172cm</t>
  </si>
  <si>
    <t>173cm</t>
  </si>
  <si>
    <t>174cm</t>
  </si>
  <si>
    <t>175cm</t>
  </si>
  <si>
    <t>176cm</t>
  </si>
  <si>
    <t>177cm</t>
  </si>
  <si>
    <t>178cm</t>
  </si>
  <si>
    <t>179cm</t>
  </si>
  <si>
    <t>180cm</t>
  </si>
  <si>
    <t>181cm</t>
  </si>
  <si>
    <t>182cm</t>
  </si>
  <si>
    <t>183cm</t>
  </si>
  <si>
    <t>184cm</t>
  </si>
  <si>
    <t>185cm</t>
  </si>
  <si>
    <t>186cm</t>
  </si>
  <si>
    <t>187cm</t>
  </si>
  <si>
    <t>188cm</t>
  </si>
  <si>
    <t>189cm</t>
  </si>
  <si>
    <t>190cm</t>
  </si>
  <si>
    <t>191cm</t>
  </si>
  <si>
    <t>192cm</t>
  </si>
  <si>
    <t>193cm</t>
  </si>
  <si>
    <t>194cm</t>
  </si>
  <si>
    <t>195cm</t>
  </si>
  <si>
    <t>196cm</t>
  </si>
  <si>
    <t>197cm</t>
  </si>
  <si>
    <t>198cm</t>
  </si>
  <si>
    <t>199cm</t>
  </si>
  <si>
    <t>200cm+</t>
  </si>
  <si>
    <t>150kg+</t>
  </si>
  <si>
    <t>-20kg</t>
  </si>
  <si>
    <t>-95cm</t>
  </si>
  <si>
    <r>
      <rPr>
        <b/>
        <sz val="18"/>
        <color theme="1"/>
        <rFont val="Calibri"/>
        <family val="2"/>
        <scheme val="minor"/>
      </rPr>
      <t>Graag het inschrijfgeld uiterlijk</t>
    </r>
    <r>
      <rPr>
        <b/>
        <sz val="18"/>
        <color rgb="FFFF0000"/>
        <rFont val="Calibri (Hoofdtekst)_x0000_"/>
      </rPr>
      <t xml:space="preserve"> 4</t>
    </r>
    <r>
      <rPr>
        <b/>
        <u/>
        <sz val="18"/>
        <color rgb="FFFF0000"/>
        <rFont val="Calibri"/>
        <family val="2"/>
        <scheme val="minor"/>
      </rPr>
      <t xml:space="preserve"> februari 2026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 (Hoofdtekst)_x0000_"/>
      </rPr>
      <t>voldoen op IBAN: NL91 INGB 000 90 46 445 t.n.v. FTW Events en o.v.v. clubnaam + SSTK Open</t>
    </r>
  </si>
  <si>
    <t>B - Licentie</t>
  </si>
  <si>
    <t>B - Internationaal</t>
  </si>
  <si>
    <t>A - Internationaal</t>
  </si>
  <si>
    <t>Licentie:</t>
  </si>
  <si>
    <r>
      <t>Invullen indien deelname aan sparring: (</t>
    </r>
    <r>
      <rPr>
        <i/>
        <sz val="12"/>
        <color rgb="FFFF0000"/>
        <rFont val="Calibri (Hoofdtekst)"/>
      </rPr>
      <t>Ook</t>
    </r>
    <r>
      <rPr>
        <i/>
        <sz val="12"/>
        <color theme="1"/>
        <rFont val="Calibri"/>
        <family val="2"/>
        <scheme val="minor"/>
      </rPr>
      <t xml:space="preserve"> invullen voor (pre-)junior &amp; senior- deelnemers)</t>
    </r>
  </si>
  <si>
    <r>
      <t>Invullen indien deelname aan sparring. (</t>
    </r>
    <r>
      <rPr>
        <i/>
        <sz val="12"/>
        <color rgb="FFFF0000"/>
        <rFont val="Calibri (Hoofdtekst)"/>
      </rPr>
      <t>Ook</t>
    </r>
    <r>
      <rPr>
        <i/>
        <sz val="12"/>
        <color theme="1"/>
        <rFont val="Calibri"/>
        <family val="2"/>
        <scheme val="minor"/>
      </rPr>
      <t xml:space="preserve"> invullen voor jeugddeelnemers)</t>
    </r>
  </si>
  <si>
    <r>
      <rPr>
        <b/>
        <sz val="12"/>
        <color theme="1"/>
        <rFont val="Calibri"/>
        <family val="2"/>
        <scheme val="minor"/>
      </rPr>
      <t>Ja/Nee</t>
    </r>
    <r>
      <rPr>
        <sz val="12"/>
        <color theme="1"/>
        <rFont val="Calibri"/>
        <family val="2"/>
        <scheme val="minor"/>
      </rPr>
      <t xml:space="preserve">                                       </t>
    </r>
    <r>
      <rPr>
        <i/>
        <sz val="12"/>
        <color theme="1"/>
        <rFont val="Calibri"/>
        <family val="2"/>
        <scheme val="minor"/>
      </rPr>
      <t>Optioneel te gebruiken voor clubs/scholen</t>
    </r>
  </si>
  <si>
    <t>Deelname  vanaf           6 jaar</t>
  </si>
  <si>
    <t>Difesa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</si>
</sst>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theme="1"/>
      <name val="Good Times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 (Hoofdtekst)_x0000_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8"/>
      <color rgb="FFFF0000"/>
      <name val="Calibri (Hoofdtekst)_x0000_"/>
    </font>
    <font>
      <b/>
      <sz val="18"/>
      <color theme="1"/>
      <name val="Calibri (Hoofdtekst)_x0000_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2"/>
      <color theme="1"/>
      <name val="Good Times"/>
    </font>
    <font>
      <i/>
      <sz val="12"/>
      <color theme="1"/>
      <name val="Calibri (Hoofdtekst)_x0000_"/>
    </font>
    <font>
      <i/>
      <u/>
      <sz val="12"/>
      <color theme="1"/>
      <name val="Calibri (Hoofdtekst)_x0000_"/>
    </font>
    <font>
      <b/>
      <sz val="18"/>
      <color rgb="FF0070C0"/>
      <name val="Calibri (Hoofdtekst)_x0000_"/>
    </font>
    <font>
      <b/>
      <sz val="18"/>
      <name val="Calibri (Hoofdtekst)_x0000_"/>
    </font>
    <font>
      <b/>
      <sz val="12"/>
      <color rgb="FF0070C0"/>
      <name val="Calibri"/>
      <family val="2"/>
      <scheme val="minor"/>
    </font>
    <font>
      <b/>
      <sz val="12"/>
      <color theme="1"/>
      <name val="Calibri (Hoofdtekst)_x0000_"/>
    </font>
    <font>
      <b/>
      <u/>
      <sz val="18"/>
      <color rgb="FFFF0000"/>
      <name val="Calibri (Hoofdtekst)_x0000_"/>
    </font>
    <font>
      <b/>
      <sz val="24"/>
      <color theme="0"/>
      <name val="Calibri (Hoofdtekst)"/>
    </font>
    <font>
      <i/>
      <sz val="16"/>
      <color theme="1"/>
      <name val="Calibri"/>
      <family val="2"/>
      <scheme val="minor"/>
    </font>
    <font>
      <b/>
      <u/>
      <sz val="24"/>
      <color theme="0"/>
      <name val="Calibri (Hoofdtekst)"/>
    </font>
    <font>
      <b/>
      <sz val="28"/>
      <color theme="1"/>
      <name val="GoodTimesRg-Regular"/>
    </font>
    <font>
      <b/>
      <sz val="26"/>
      <color theme="1"/>
      <name val="GoodTimesRg-Regular"/>
    </font>
    <font>
      <i/>
      <sz val="12"/>
      <color rgb="FFFF0000"/>
      <name val="Calibri (Hoofdtekst)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4" xfId="0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4" fontId="0" fillId="2" borderId="8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28" xfId="0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14" fontId="1" fillId="2" borderId="23" xfId="0" applyNumberFormat="1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right" vertical="center"/>
    </xf>
    <xf numFmtId="14" fontId="1" fillId="2" borderId="23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1" fillId="2" borderId="18" xfId="0" applyNumberFormat="1" applyFont="1" applyFill="1" applyBorder="1" applyAlignment="1">
      <alignment horizontal="right" vertical="center"/>
    </xf>
    <xf numFmtId="0" fontId="19" fillId="2" borderId="28" xfId="0" applyFont="1" applyFill="1" applyBorder="1" applyAlignment="1">
      <alignment horizontal="center" vertical="top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2" borderId="23" xfId="0" applyNumberFormat="1" applyFont="1" applyFill="1" applyBorder="1" applyAlignment="1">
      <alignment horizontal="left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14" fontId="1" fillId="2" borderId="37" xfId="0" applyNumberFormat="1" applyFont="1" applyFill="1" applyBorder="1" applyAlignment="1">
      <alignment horizontal="right" vertical="center"/>
    </xf>
    <xf numFmtId="14" fontId="1" fillId="2" borderId="37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14" fontId="1" fillId="2" borderId="8" xfId="0" applyNumberFormat="1" applyFont="1" applyFill="1" applyBorder="1" applyAlignment="1">
      <alignment horizontal="right" vertical="center"/>
    </xf>
    <xf numFmtId="14" fontId="1" fillId="2" borderId="3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4" fontId="26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14" fontId="1" fillId="2" borderId="18" xfId="0" applyNumberFormat="1" applyFont="1" applyFill="1" applyBorder="1" applyAlignment="1">
      <alignment horizontal="left" vertical="center"/>
    </xf>
    <xf numFmtId="14" fontId="1" fillId="2" borderId="8" xfId="0" applyNumberFormat="1" applyFont="1" applyFill="1" applyBorder="1" applyAlignment="1">
      <alignment horizontal="left" vertical="center"/>
    </xf>
    <xf numFmtId="0" fontId="0" fillId="5" borderId="3" xfId="0" applyFill="1" applyBorder="1"/>
    <xf numFmtId="0" fontId="20" fillId="5" borderId="2" xfId="0" applyFont="1" applyFill="1" applyBorder="1"/>
    <xf numFmtId="0" fontId="20" fillId="5" borderId="25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0" fontId="0" fillId="2" borderId="0" xfId="0" quotePrefix="1" applyFill="1"/>
    <xf numFmtId="14" fontId="4" fillId="2" borderId="8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14" fontId="26" fillId="2" borderId="17" xfId="0" applyNumberFormat="1" applyFont="1" applyFill="1" applyBorder="1" applyAlignment="1">
      <alignment horizontal="left" vertical="center"/>
    </xf>
    <xf numFmtId="14" fontId="26" fillId="2" borderId="19" xfId="0" applyNumberFormat="1" applyFont="1" applyFill="1" applyBorder="1" applyAlignment="1">
      <alignment horizontal="left" vertical="center"/>
    </xf>
    <xf numFmtId="14" fontId="26" fillId="2" borderId="23" xfId="0" applyNumberFormat="1" applyFont="1" applyFill="1" applyBorder="1" applyAlignment="1">
      <alignment horizontal="left" vertical="center"/>
    </xf>
    <xf numFmtId="14" fontId="26" fillId="2" borderId="24" xfId="0" applyNumberFormat="1" applyFont="1" applyFill="1" applyBorder="1" applyAlignment="1">
      <alignment horizontal="left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4" fontId="26" fillId="2" borderId="37" xfId="0" applyNumberFormat="1" applyFont="1" applyFill="1" applyBorder="1" applyAlignment="1">
      <alignment horizontal="left" vertical="center"/>
    </xf>
    <xf numFmtId="14" fontId="26" fillId="2" borderId="34" xfId="0" applyNumberFormat="1" applyFont="1" applyFill="1" applyBorder="1" applyAlignment="1">
      <alignment horizontal="left" vertical="center"/>
    </xf>
    <xf numFmtId="0" fontId="20" fillId="5" borderId="32" xfId="0" applyFont="1" applyFill="1" applyBorder="1" applyAlignment="1">
      <alignment horizontal="left"/>
    </xf>
    <xf numFmtId="0" fontId="20" fillId="5" borderId="19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19" fillId="2" borderId="41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9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4" fontId="32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20" fillId="5" borderId="35" xfId="0" applyFont="1" applyFill="1" applyBorder="1" applyAlignment="1">
      <alignment horizontal="center"/>
    </xf>
    <xf numFmtId="0" fontId="20" fillId="5" borderId="19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left" vertical="center"/>
    </xf>
    <xf numFmtId="14" fontId="1" fillId="2" borderId="23" xfId="0" applyNumberFormat="1" applyFont="1" applyFill="1" applyBorder="1" applyAlignment="1">
      <alignment horizontal="left" vertical="center"/>
    </xf>
    <xf numFmtId="14" fontId="1" fillId="2" borderId="37" xfId="0" applyNumberFormat="1" applyFont="1" applyFill="1" applyBorder="1" applyAlignment="1">
      <alignment horizontal="left" vertical="center"/>
    </xf>
  </cellXfs>
  <cellStyles count="7">
    <cellStyle name="Gevolgde hyperlink" xfId="2" builtinId="9" hidden="1"/>
    <cellStyle name="Gevolgde hyperlink" xfId="4" builtinId="9" hidden="1"/>
    <cellStyle name="Gevolgde hyperlink" xfId="6" builtinId="9" hidden="1"/>
    <cellStyle name="Hyperlink" xfId="1" builtinId="8" hidden="1"/>
    <cellStyle name="Hyperlink" xfId="3" builtinId="8" hidden="1"/>
    <cellStyle name="Hyperlink" xfId="5" builtinId="8" hidden="1"/>
    <cellStyle name="Standaard" xfId="0" builtinId="0"/>
  </cellStyles>
  <dxfs count="12"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622299</xdr:colOff>
      <xdr:row>3</xdr:row>
      <xdr:rowOff>228600</xdr:rowOff>
    </xdr:from>
    <xdr:to>
      <xdr:col>15</xdr:col>
      <xdr:colOff>548452</xdr:colOff>
      <xdr:row>6</xdr:row>
      <xdr:rowOff>2794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5225394-624D-AD4F-8BE5-19D8E056C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599" y="876300"/>
          <a:ext cx="3342453" cy="574294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</xdr:row>
      <xdr:rowOff>50800</xdr:rowOff>
    </xdr:from>
    <xdr:to>
      <xdr:col>15</xdr:col>
      <xdr:colOff>1663700</xdr:colOff>
      <xdr:row>3</xdr:row>
      <xdr:rowOff>50800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9D5778A6-62E8-90AD-A0E5-6A65A844D4C6}"/>
            </a:ext>
          </a:extLst>
        </xdr:cNvPr>
        <xdr:cNvCxnSpPr/>
      </xdr:nvCxnSpPr>
      <xdr:spPr>
        <a:xfrm>
          <a:off x="13449300" y="698500"/>
          <a:ext cx="41910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3"/>
  <sheetViews>
    <sheetView tabSelected="1" workbookViewId="0">
      <selection activeCell="I23" sqref="I23"/>
    </sheetView>
  </sheetViews>
  <sheetFormatPr baseColWidth="10" defaultColWidth="0" defaultRowHeight="16" zeroHeight="1"/>
  <cols>
    <col min="1" max="1" width="1.83203125" style="1" customWidth="1"/>
    <col min="2" max="2" width="3.83203125" style="1" bestFit="1" customWidth="1"/>
    <col min="3" max="3" width="23.83203125" style="1" customWidth="1"/>
    <col min="4" max="4" width="6.83203125" style="1" customWidth="1"/>
    <col min="5" max="5" width="23.83203125" style="1" customWidth="1"/>
    <col min="6" max="6" width="9.6640625" style="1" customWidth="1"/>
    <col min="7" max="7" width="10" style="2" customWidth="1"/>
    <col min="8" max="8" width="22" style="1" customWidth="1"/>
    <col min="9" max="9" width="23.5" style="1" customWidth="1"/>
    <col min="10" max="10" width="20.33203125" style="1" customWidth="1"/>
    <col min="11" max="11" width="20.83203125" style="1" customWidth="1"/>
    <col min="12" max="12" width="11.6640625" style="1" customWidth="1"/>
    <col min="13" max="13" width="11.5" style="1" customWidth="1"/>
    <col min="14" max="15" width="10.83203125" style="1" customWidth="1"/>
    <col min="16" max="16" width="30.83203125" style="1" customWidth="1"/>
    <col min="17" max="17" width="3" style="1" customWidth="1"/>
    <col min="18" max="18" width="14.33203125" style="1" hidden="1" customWidth="1"/>
    <col min="19" max="16384" width="10.83203125" style="1" hidden="1"/>
  </cols>
  <sheetData>
    <row r="1" spans="2:17" ht="15" customHeight="1" thickBot="1">
      <c r="B1" s="10"/>
      <c r="C1" s="10"/>
      <c r="D1" s="10"/>
      <c r="F1" s="47"/>
      <c r="G1" s="47"/>
      <c r="H1" s="11"/>
      <c r="I1" s="11"/>
      <c r="J1" s="11"/>
      <c r="K1" s="11"/>
      <c r="L1" s="11"/>
      <c r="M1" s="11"/>
      <c r="N1" s="11"/>
      <c r="O1" s="11"/>
      <c r="P1" s="11"/>
    </row>
    <row r="2" spans="2:17" ht="30" thickBot="1">
      <c r="B2" s="90" t="s">
        <v>12</v>
      </c>
      <c r="C2" s="91"/>
      <c r="D2" s="91"/>
      <c r="E2" s="92" t="s">
        <v>386</v>
      </c>
      <c r="F2" s="92"/>
      <c r="G2" s="92"/>
      <c r="H2" s="92"/>
      <c r="I2" s="92"/>
      <c r="J2" s="92"/>
      <c r="K2" s="93"/>
      <c r="L2" s="97" t="s">
        <v>16</v>
      </c>
      <c r="M2" s="98"/>
      <c r="N2" s="98"/>
      <c r="O2" s="98"/>
      <c r="P2" s="98"/>
    </row>
    <row r="3" spans="2:17" ht="6" customHeight="1" thickBot="1">
      <c r="B3" s="43"/>
      <c r="C3" s="43"/>
      <c r="D3" s="43"/>
      <c r="E3" s="44"/>
      <c r="F3" s="44"/>
      <c r="G3" s="40"/>
      <c r="H3" s="40"/>
      <c r="I3" s="40"/>
      <c r="J3" s="40"/>
      <c r="K3" s="40"/>
      <c r="L3" s="98"/>
      <c r="M3" s="98"/>
      <c r="N3" s="98"/>
      <c r="O3" s="98"/>
      <c r="P3" s="98"/>
    </row>
    <row r="4" spans="2:17" ht="21" customHeight="1">
      <c r="B4" s="60" t="s">
        <v>128</v>
      </c>
      <c r="C4" s="61"/>
      <c r="D4" s="22" t="s">
        <v>7</v>
      </c>
      <c r="E4" s="66"/>
      <c r="F4" s="66"/>
      <c r="G4" s="27" t="s">
        <v>17</v>
      </c>
      <c r="H4" s="34"/>
      <c r="I4" s="24" t="s">
        <v>13</v>
      </c>
      <c r="J4" s="70"/>
      <c r="K4" s="71"/>
      <c r="L4" s="67"/>
      <c r="M4" s="67"/>
      <c r="N4" s="36"/>
      <c r="P4" s="59">
        <v>2026</v>
      </c>
      <c r="Q4" s="59"/>
    </row>
    <row r="5" spans="2:17" ht="21" customHeight="1">
      <c r="B5" s="62"/>
      <c r="C5" s="63"/>
      <c r="D5" s="23" t="s">
        <v>7</v>
      </c>
      <c r="E5" s="68"/>
      <c r="F5" s="68"/>
      <c r="G5" s="28" t="s">
        <v>17</v>
      </c>
      <c r="H5" s="35"/>
      <c r="I5" s="25" t="s">
        <v>13</v>
      </c>
      <c r="J5" s="72"/>
      <c r="K5" s="73"/>
      <c r="L5" s="67"/>
      <c r="M5" s="67"/>
      <c r="N5" s="36"/>
      <c r="O5" s="46"/>
      <c r="P5" s="59"/>
      <c r="Q5" s="59"/>
    </row>
    <row r="6" spans="2:17" ht="21" customHeight="1">
      <c r="B6" s="62"/>
      <c r="C6" s="63"/>
      <c r="D6" s="23" t="s">
        <v>7</v>
      </c>
      <c r="E6" s="68"/>
      <c r="F6" s="68"/>
      <c r="G6" s="28" t="s">
        <v>17</v>
      </c>
      <c r="H6" s="35"/>
      <c r="I6" s="25" t="s">
        <v>13</v>
      </c>
      <c r="J6" s="72"/>
      <c r="K6" s="73"/>
      <c r="L6" s="67"/>
      <c r="M6" s="67"/>
      <c r="N6" s="36"/>
      <c r="O6" s="46"/>
      <c r="P6" s="59"/>
      <c r="Q6" s="59"/>
    </row>
    <row r="7" spans="2:17" ht="21" customHeight="1" thickBot="1">
      <c r="B7" s="64"/>
      <c r="C7" s="65"/>
      <c r="D7" s="37" t="s">
        <v>7</v>
      </c>
      <c r="E7" s="69"/>
      <c r="F7" s="69"/>
      <c r="G7" s="38" t="s">
        <v>17</v>
      </c>
      <c r="H7" s="42"/>
      <c r="I7" s="39" t="s">
        <v>13</v>
      </c>
      <c r="J7" s="81"/>
      <c r="K7" s="82"/>
      <c r="L7" s="67"/>
      <c r="M7" s="67"/>
      <c r="N7" s="36"/>
      <c r="O7" s="45"/>
      <c r="P7" s="59"/>
      <c r="Q7" s="59"/>
    </row>
    <row r="8" spans="2:17" ht="6" customHeight="1" thickBot="1">
      <c r="B8" s="7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7" ht="21" customHeight="1">
      <c r="B9" s="60" t="s">
        <v>14</v>
      </c>
      <c r="C9" s="61"/>
      <c r="D9" s="22" t="s">
        <v>7</v>
      </c>
      <c r="E9" s="66"/>
      <c r="F9" s="66"/>
      <c r="G9" s="27" t="s">
        <v>17</v>
      </c>
      <c r="H9" s="34"/>
      <c r="I9" s="27" t="s">
        <v>8</v>
      </c>
      <c r="J9" s="34"/>
      <c r="K9" s="27" t="s">
        <v>381</v>
      </c>
      <c r="L9" s="105"/>
      <c r="M9" s="105"/>
      <c r="N9" s="24" t="s">
        <v>13</v>
      </c>
      <c r="O9" s="70"/>
      <c r="P9" s="71"/>
    </row>
    <row r="10" spans="2:17" ht="21" customHeight="1">
      <c r="B10" s="62"/>
      <c r="C10" s="63"/>
      <c r="D10" s="23" t="s">
        <v>7</v>
      </c>
      <c r="E10" s="68"/>
      <c r="F10" s="68"/>
      <c r="G10" s="28" t="s">
        <v>17</v>
      </c>
      <c r="H10" s="35"/>
      <c r="I10" s="28" t="s">
        <v>8</v>
      </c>
      <c r="J10" s="48"/>
      <c r="K10" s="32" t="s">
        <v>381</v>
      </c>
      <c r="L10" s="106"/>
      <c r="M10" s="106"/>
      <c r="N10" s="25" t="s">
        <v>13</v>
      </c>
      <c r="O10" s="72"/>
      <c r="P10" s="73"/>
    </row>
    <row r="11" spans="2:17" ht="21" customHeight="1">
      <c r="B11" s="62"/>
      <c r="C11" s="63"/>
      <c r="D11" s="23" t="s">
        <v>7</v>
      </c>
      <c r="E11" s="68"/>
      <c r="F11" s="68"/>
      <c r="G11" s="28" t="s">
        <v>17</v>
      </c>
      <c r="H11" s="35"/>
      <c r="I11" s="28" t="s">
        <v>8</v>
      </c>
      <c r="J11" s="35"/>
      <c r="K11" s="32" t="s">
        <v>381</v>
      </c>
      <c r="L11" s="106"/>
      <c r="M11" s="106"/>
      <c r="N11" s="25" t="s">
        <v>13</v>
      </c>
      <c r="O11" s="72"/>
      <c r="P11" s="73"/>
    </row>
    <row r="12" spans="2:17" ht="21" customHeight="1" thickBot="1">
      <c r="B12" s="64"/>
      <c r="C12" s="65"/>
      <c r="D12" s="37" t="s">
        <v>7</v>
      </c>
      <c r="E12" s="69"/>
      <c r="F12" s="69"/>
      <c r="G12" s="38" t="s">
        <v>17</v>
      </c>
      <c r="H12" s="42"/>
      <c r="I12" s="38" t="s">
        <v>8</v>
      </c>
      <c r="J12" s="49"/>
      <c r="K12" s="41" t="s">
        <v>381</v>
      </c>
      <c r="L12" s="107"/>
      <c r="M12" s="107"/>
      <c r="N12" s="39" t="s">
        <v>13</v>
      </c>
      <c r="O12" s="81"/>
      <c r="P12" s="82"/>
    </row>
    <row r="13" spans="2:17" ht="6" customHeight="1" thickBot="1">
      <c r="B13" s="43"/>
      <c r="C13" s="43"/>
      <c r="D13" s="43"/>
      <c r="E13" s="44"/>
      <c r="F13" s="44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2:17" ht="28" customHeight="1">
      <c r="B14" s="94" t="s">
        <v>137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/>
    </row>
    <row r="15" spans="2:17" ht="25" customHeight="1" thickBot="1">
      <c r="B15" s="74" t="s">
        <v>138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</row>
    <row r="16" spans="2:17" s="19" customFormat="1" ht="19">
      <c r="B16" s="15" t="s">
        <v>0</v>
      </c>
      <c r="C16" s="16" t="s">
        <v>2</v>
      </c>
      <c r="D16" s="87" t="s">
        <v>1</v>
      </c>
      <c r="E16" s="78"/>
      <c r="F16" s="26" t="s">
        <v>6</v>
      </c>
      <c r="G16" s="17" t="s">
        <v>5</v>
      </c>
      <c r="H16" s="26" t="s">
        <v>4</v>
      </c>
      <c r="I16" s="18" t="s">
        <v>3</v>
      </c>
      <c r="J16" s="26" t="s">
        <v>115</v>
      </c>
      <c r="K16" s="18" t="s">
        <v>116</v>
      </c>
      <c r="L16" s="77" t="s">
        <v>110</v>
      </c>
      <c r="M16" s="78"/>
      <c r="N16" s="26" t="s">
        <v>111</v>
      </c>
      <c r="O16" s="18" t="s">
        <v>111</v>
      </c>
      <c r="P16" s="26" t="s">
        <v>15</v>
      </c>
    </row>
    <row r="17" spans="2:16" s="3" customFormat="1" ht="85" customHeight="1" thickBot="1">
      <c r="B17" s="5"/>
      <c r="C17" s="6"/>
      <c r="D17" s="88"/>
      <c r="E17" s="89"/>
      <c r="F17" s="30" t="s">
        <v>18</v>
      </c>
      <c r="G17" s="55" t="s">
        <v>385</v>
      </c>
      <c r="H17" s="30" t="s">
        <v>139</v>
      </c>
      <c r="I17" s="31" t="s">
        <v>114</v>
      </c>
      <c r="J17" s="30" t="s">
        <v>382</v>
      </c>
      <c r="K17" s="30" t="s">
        <v>383</v>
      </c>
      <c r="L17" s="79" t="s">
        <v>117</v>
      </c>
      <c r="M17" s="80"/>
      <c r="N17" s="33" t="s">
        <v>112</v>
      </c>
      <c r="O17" s="21" t="s">
        <v>113</v>
      </c>
      <c r="P17" s="20" t="s">
        <v>384</v>
      </c>
    </row>
    <row r="18" spans="2:16" ht="24" customHeight="1">
      <c r="B18" s="50"/>
      <c r="C18" s="51" t="s">
        <v>9</v>
      </c>
      <c r="D18" s="83" t="s">
        <v>10</v>
      </c>
      <c r="E18" s="84"/>
      <c r="F18" s="52" t="s">
        <v>19</v>
      </c>
      <c r="G18" s="53" t="s">
        <v>66</v>
      </c>
      <c r="H18" s="52" t="s">
        <v>21</v>
      </c>
      <c r="I18" s="53" t="s">
        <v>28</v>
      </c>
      <c r="J18" s="52" t="s">
        <v>356</v>
      </c>
      <c r="K18" s="53" t="s">
        <v>208</v>
      </c>
      <c r="L18" s="101" t="s">
        <v>108</v>
      </c>
      <c r="M18" s="102"/>
      <c r="N18" s="52" t="s">
        <v>11</v>
      </c>
      <c r="O18" s="53" t="s">
        <v>11</v>
      </c>
      <c r="P18" s="52" t="s">
        <v>11</v>
      </c>
    </row>
    <row r="19" spans="2:16" ht="24" customHeight="1">
      <c r="B19" s="4">
        <v>1</v>
      </c>
      <c r="C19" s="29"/>
      <c r="D19" s="85"/>
      <c r="E19" s="86"/>
      <c r="F19" s="12"/>
      <c r="G19" s="14"/>
      <c r="H19" s="12"/>
      <c r="I19" s="14"/>
      <c r="J19" s="12"/>
      <c r="K19" s="14"/>
      <c r="L19" s="103"/>
      <c r="M19" s="104"/>
      <c r="N19" s="12"/>
      <c r="O19" s="14"/>
      <c r="P19" s="12"/>
    </row>
    <row r="20" spans="2:16" ht="24" customHeight="1">
      <c r="B20" s="4">
        <v>2</v>
      </c>
      <c r="C20" s="29"/>
      <c r="D20" s="85"/>
      <c r="E20" s="86"/>
      <c r="F20" s="12"/>
      <c r="G20" s="14"/>
      <c r="H20" s="12"/>
      <c r="I20" s="14"/>
      <c r="J20" s="12"/>
      <c r="K20" s="14"/>
      <c r="L20" s="103"/>
      <c r="M20" s="104"/>
      <c r="N20" s="12"/>
      <c r="O20" s="14"/>
      <c r="P20" s="12"/>
    </row>
    <row r="21" spans="2:16" ht="24" customHeight="1">
      <c r="B21" s="4">
        <v>3</v>
      </c>
      <c r="C21" s="29"/>
      <c r="D21" s="85"/>
      <c r="E21" s="86"/>
      <c r="F21" s="12"/>
      <c r="G21" s="14"/>
      <c r="H21" s="12"/>
      <c r="I21" s="14"/>
      <c r="J21" s="12"/>
      <c r="K21" s="14"/>
      <c r="L21" s="103"/>
      <c r="M21" s="104"/>
      <c r="N21" s="12"/>
      <c r="O21" s="14"/>
      <c r="P21" s="12"/>
    </row>
    <row r="22" spans="2:16" ht="24" customHeight="1">
      <c r="B22" s="4">
        <v>4</v>
      </c>
      <c r="C22" s="29"/>
      <c r="D22" s="85"/>
      <c r="E22" s="86"/>
      <c r="F22" s="12"/>
      <c r="G22" s="14"/>
      <c r="H22" s="12"/>
      <c r="I22" s="14"/>
      <c r="J22" s="12"/>
      <c r="K22" s="14"/>
      <c r="L22" s="103"/>
      <c r="M22" s="104"/>
      <c r="N22" s="12"/>
      <c r="O22" s="14"/>
      <c r="P22" s="12"/>
    </row>
    <row r="23" spans="2:16" ht="24" customHeight="1">
      <c r="B23" s="4">
        <v>5</v>
      </c>
      <c r="C23" s="29"/>
      <c r="D23" s="85"/>
      <c r="E23" s="86"/>
      <c r="F23" s="12"/>
      <c r="G23" s="14"/>
      <c r="H23" s="12"/>
      <c r="I23" s="14"/>
      <c r="J23" s="12"/>
      <c r="K23" s="14"/>
      <c r="L23" s="103"/>
      <c r="M23" s="104"/>
      <c r="N23" s="12"/>
      <c r="O23" s="14"/>
      <c r="P23" s="12"/>
    </row>
    <row r="24" spans="2:16" ht="24" customHeight="1">
      <c r="B24" s="4">
        <v>6</v>
      </c>
      <c r="C24" s="29"/>
      <c r="D24" s="85"/>
      <c r="E24" s="86"/>
      <c r="F24" s="12"/>
      <c r="G24" s="14"/>
      <c r="H24" s="12"/>
      <c r="I24" s="14"/>
      <c r="J24" s="12"/>
      <c r="K24" s="14"/>
      <c r="L24" s="103"/>
      <c r="M24" s="104"/>
      <c r="N24" s="12"/>
      <c r="O24" s="14"/>
      <c r="P24" s="12"/>
    </row>
    <row r="25" spans="2:16" ht="24" customHeight="1">
      <c r="B25" s="4">
        <v>7</v>
      </c>
      <c r="C25" s="29"/>
      <c r="D25" s="85"/>
      <c r="E25" s="86"/>
      <c r="F25" s="12"/>
      <c r="G25" s="14"/>
      <c r="H25" s="12"/>
      <c r="I25" s="14"/>
      <c r="J25" s="12"/>
      <c r="K25" s="14"/>
      <c r="L25" s="103"/>
      <c r="M25" s="104"/>
      <c r="N25" s="12"/>
      <c r="O25" s="14"/>
      <c r="P25" s="12"/>
    </row>
    <row r="26" spans="2:16" ht="24" customHeight="1">
      <c r="B26" s="4">
        <v>8</v>
      </c>
      <c r="C26" s="29"/>
      <c r="D26" s="85"/>
      <c r="E26" s="86"/>
      <c r="F26" s="12"/>
      <c r="G26" s="14"/>
      <c r="H26" s="12"/>
      <c r="I26" s="14"/>
      <c r="J26" s="12"/>
      <c r="K26" s="14"/>
      <c r="L26" s="103"/>
      <c r="M26" s="104"/>
      <c r="N26" s="12"/>
      <c r="O26" s="14"/>
      <c r="P26" s="12"/>
    </row>
    <row r="27" spans="2:16" ht="24" customHeight="1">
      <c r="B27" s="4">
        <v>9</v>
      </c>
      <c r="C27" s="29"/>
      <c r="D27" s="85"/>
      <c r="E27" s="86"/>
      <c r="F27" s="12"/>
      <c r="G27" s="14"/>
      <c r="H27" s="12"/>
      <c r="I27" s="14"/>
      <c r="J27" s="12"/>
      <c r="K27" s="14"/>
      <c r="L27" s="103"/>
      <c r="M27" s="104"/>
      <c r="N27" s="12"/>
      <c r="O27" s="14"/>
      <c r="P27" s="12"/>
    </row>
    <row r="28" spans="2:16" ht="24" customHeight="1">
      <c r="B28" s="4">
        <v>10</v>
      </c>
      <c r="C28" s="29"/>
      <c r="D28" s="85"/>
      <c r="E28" s="86"/>
      <c r="F28" s="12"/>
      <c r="G28" s="14"/>
      <c r="H28" s="12"/>
      <c r="I28" s="14"/>
      <c r="J28" s="12"/>
      <c r="K28" s="14"/>
      <c r="L28" s="103"/>
      <c r="M28" s="104"/>
      <c r="N28" s="12"/>
      <c r="O28" s="14"/>
      <c r="P28" s="12"/>
    </row>
    <row r="29" spans="2:16" ht="24" customHeight="1">
      <c r="B29" s="4">
        <v>11</v>
      </c>
      <c r="C29" s="29"/>
      <c r="D29" s="85"/>
      <c r="E29" s="86"/>
      <c r="F29" s="12"/>
      <c r="G29" s="14"/>
      <c r="H29" s="12"/>
      <c r="I29" s="14"/>
      <c r="J29" s="12"/>
      <c r="K29" s="14"/>
      <c r="L29" s="103"/>
      <c r="M29" s="104"/>
      <c r="N29" s="12"/>
      <c r="O29" s="14"/>
      <c r="P29" s="12"/>
    </row>
    <row r="30" spans="2:16" ht="24" customHeight="1">
      <c r="B30" s="4">
        <v>12</v>
      </c>
      <c r="C30" s="29"/>
      <c r="D30" s="85"/>
      <c r="E30" s="86"/>
      <c r="F30" s="12"/>
      <c r="G30" s="14"/>
      <c r="H30" s="12"/>
      <c r="I30" s="14"/>
      <c r="J30" s="12"/>
      <c r="K30" s="14"/>
      <c r="L30" s="103"/>
      <c r="M30" s="104"/>
      <c r="N30" s="12"/>
      <c r="O30" s="14"/>
      <c r="P30" s="12"/>
    </row>
    <row r="31" spans="2:16" ht="24" customHeight="1">
      <c r="B31" s="4">
        <v>13</v>
      </c>
      <c r="C31" s="29"/>
      <c r="D31" s="85"/>
      <c r="E31" s="86"/>
      <c r="F31" s="12"/>
      <c r="G31" s="14"/>
      <c r="H31" s="12"/>
      <c r="I31" s="14"/>
      <c r="J31" s="12"/>
      <c r="K31" s="14"/>
      <c r="L31" s="103"/>
      <c r="M31" s="104"/>
      <c r="N31" s="12"/>
      <c r="O31" s="14"/>
      <c r="P31" s="12"/>
    </row>
    <row r="32" spans="2:16" ht="24" customHeight="1">
      <c r="B32" s="4">
        <v>14</v>
      </c>
      <c r="C32" s="29"/>
      <c r="D32" s="85"/>
      <c r="E32" s="86"/>
      <c r="F32" s="12"/>
      <c r="G32" s="14"/>
      <c r="H32" s="12"/>
      <c r="I32" s="14"/>
      <c r="J32" s="12"/>
      <c r="K32" s="14"/>
      <c r="L32" s="103"/>
      <c r="M32" s="104"/>
      <c r="N32" s="12"/>
      <c r="O32" s="14"/>
      <c r="P32" s="12"/>
    </row>
    <row r="33" spans="2:16" ht="24" customHeight="1">
      <c r="B33" s="4">
        <v>15</v>
      </c>
      <c r="C33" s="29"/>
      <c r="D33" s="85"/>
      <c r="E33" s="86"/>
      <c r="F33" s="12"/>
      <c r="G33" s="14"/>
      <c r="H33" s="12"/>
      <c r="I33" s="14"/>
      <c r="J33" s="12"/>
      <c r="K33" s="14"/>
      <c r="L33" s="103"/>
      <c r="M33" s="104"/>
      <c r="N33" s="12"/>
      <c r="O33" s="14"/>
      <c r="P33" s="12"/>
    </row>
    <row r="34" spans="2:16" ht="24" customHeight="1">
      <c r="B34" s="4">
        <v>16</v>
      </c>
      <c r="C34" s="29"/>
      <c r="D34" s="85"/>
      <c r="E34" s="86"/>
      <c r="F34" s="12"/>
      <c r="G34" s="14"/>
      <c r="H34" s="12"/>
      <c r="I34" s="14"/>
      <c r="J34" s="12"/>
      <c r="K34" s="14"/>
      <c r="L34" s="103"/>
      <c r="M34" s="104"/>
      <c r="N34" s="12"/>
      <c r="O34" s="14"/>
      <c r="P34" s="12"/>
    </row>
    <row r="35" spans="2:16" ht="24" customHeight="1">
      <c r="B35" s="4">
        <v>17</v>
      </c>
      <c r="C35" s="29"/>
      <c r="D35" s="85"/>
      <c r="E35" s="86"/>
      <c r="F35" s="12"/>
      <c r="G35" s="14"/>
      <c r="H35" s="12"/>
      <c r="I35" s="14"/>
      <c r="J35" s="12"/>
      <c r="K35" s="14"/>
      <c r="L35" s="103"/>
      <c r="M35" s="104"/>
      <c r="N35" s="12"/>
      <c r="O35" s="14"/>
      <c r="P35" s="12"/>
    </row>
    <row r="36" spans="2:16" ht="24" customHeight="1">
      <c r="B36" s="4">
        <v>18</v>
      </c>
      <c r="C36" s="29"/>
      <c r="D36" s="85"/>
      <c r="E36" s="86"/>
      <c r="F36" s="12"/>
      <c r="G36" s="14"/>
      <c r="H36" s="12"/>
      <c r="I36" s="14"/>
      <c r="J36" s="12"/>
      <c r="K36" s="14"/>
      <c r="L36" s="103"/>
      <c r="M36" s="104"/>
      <c r="N36" s="12"/>
      <c r="O36" s="14"/>
      <c r="P36" s="12"/>
    </row>
    <row r="37" spans="2:16" ht="24" customHeight="1">
      <c r="B37" s="4">
        <v>19</v>
      </c>
      <c r="C37" s="29"/>
      <c r="D37" s="85"/>
      <c r="E37" s="86"/>
      <c r="F37" s="12"/>
      <c r="G37" s="14"/>
      <c r="H37" s="12"/>
      <c r="I37" s="14"/>
      <c r="J37" s="12"/>
      <c r="K37" s="14"/>
      <c r="L37" s="103"/>
      <c r="M37" s="104"/>
      <c r="N37" s="12"/>
      <c r="O37" s="14"/>
      <c r="P37" s="12"/>
    </row>
    <row r="38" spans="2:16" ht="24" customHeight="1" thickBot="1">
      <c r="B38" s="4">
        <v>20</v>
      </c>
      <c r="C38" s="29"/>
      <c r="D38" s="99"/>
      <c r="E38" s="100"/>
      <c r="F38" s="13"/>
      <c r="G38" s="14"/>
      <c r="H38" s="13"/>
      <c r="I38" s="14"/>
      <c r="J38" s="13"/>
      <c r="K38" s="14"/>
      <c r="L38" s="103"/>
      <c r="M38" s="104"/>
      <c r="N38" s="13"/>
      <c r="O38" s="14"/>
      <c r="P38" s="13"/>
    </row>
    <row r="39" spans="2:16" ht="24" customHeight="1" thickBot="1">
      <c r="B39" s="56" t="s">
        <v>127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</row>
    <row r="40" spans="2:16" ht="25" thickBot="1">
      <c r="B40" s="56" t="s">
        <v>377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/>
    </row>
    <row r="41" spans="2:16" ht="7" customHeight="1"/>
    <row r="43" spans="2:16" hidden="1">
      <c r="B43" s="1" t="s">
        <v>32</v>
      </c>
      <c r="C43" s="1" t="s">
        <v>19</v>
      </c>
      <c r="D43" s="1" t="s">
        <v>130</v>
      </c>
      <c r="F43" s="1" t="s">
        <v>23</v>
      </c>
      <c r="H43" s="54" t="s">
        <v>376</v>
      </c>
      <c r="J43" s="54" t="s">
        <v>375</v>
      </c>
      <c r="K43" s="1" t="s">
        <v>107</v>
      </c>
      <c r="L43" s="1" t="s">
        <v>11</v>
      </c>
      <c r="M43" s="1" t="s">
        <v>133</v>
      </c>
    </row>
    <row r="44" spans="2:16" hidden="1">
      <c r="B44" s="1" t="s">
        <v>33</v>
      </c>
      <c r="C44" s="1" t="s">
        <v>20</v>
      </c>
      <c r="D44" s="1" t="s">
        <v>129</v>
      </c>
      <c r="F44" s="1" t="s">
        <v>22</v>
      </c>
      <c r="H44" s="1" t="s">
        <v>269</v>
      </c>
      <c r="J44" s="1" t="s">
        <v>140</v>
      </c>
      <c r="K44" s="1" t="s">
        <v>108</v>
      </c>
      <c r="L44" s="1" t="s">
        <v>109</v>
      </c>
      <c r="M44" s="1" t="s">
        <v>132</v>
      </c>
    </row>
    <row r="45" spans="2:16" hidden="1">
      <c r="B45" s="1" t="s">
        <v>34</v>
      </c>
      <c r="D45" s="1" t="s">
        <v>131</v>
      </c>
      <c r="F45" s="1" t="s">
        <v>24</v>
      </c>
      <c r="H45" s="1" t="s">
        <v>270</v>
      </c>
      <c r="J45" s="1" t="s">
        <v>141</v>
      </c>
      <c r="K45" s="1" t="s">
        <v>109</v>
      </c>
    </row>
    <row r="46" spans="2:16" hidden="1">
      <c r="B46" s="1" t="s">
        <v>35</v>
      </c>
      <c r="D46" s="1" t="s">
        <v>21</v>
      </c>
      <c r="F46" s="1" t="s">
        <v>25</v>
      </c>
      <c r="H46" s="1" t="s">
        <v>271</v>
      </c>
      <c r="J46" s="1" t="s">
        <v>142</v>
      </c>
      <c r="M46" s="1" t="s">
        <v>134</v>
      </c>
    </row>
    <row r="47" spans="2:16" hidden="1">
      <c r="B47" s="1" t="s">
        <v>36</v>
      </c>
      <c r="F47" s="1" t="s">
        <v>26</v>
      </c>
      <c r="H47" s="1" t="s">
        <v>272</v>
      </c>
      <c r="J47" s="1" t="s">
        <v>143</v>
      </c>
      <c r="M47" s="1" t="s">
        <v>135</v>
      </c>
    </row>
    <row r="48" spans="2:16" hidden="1">
      <c r="B48" s="1" t="s">
        <v>37</v>
      </c>
      <c r="F48" s="1" t="s">
        <v>27</v>
      </c>
      <c r="H48" s="1" t="s">
        <v>273</v>
      </c>
      <c r="J48" s="1" t="s">
        <v>144</v>
      </c>
    </row>
    <row r="49" spans="2:13" hidden="1">
      <c r="B49" s="1" t="s">
        <v>38</v>
      </c>
      <c r="F49" s="1" t="s">
        <v>28</v>
      </c>
      <c r="H49" s="1" t="s">
        <v>274</v>
      </c>
      <c r="J49" s="1" t="s">
        <v>145</v>
      </c>
      <c r="M49" s="1" t="s">
        <v>136</v>
      </c>
    </row>
    <row r="50" spans="2:13" hidden="1">
      <c r="B50" s="1" t="s">
        <v>39</v>
      </c>
      <c r="F50" s="1" t="s">
        <v>29</v>
      </c>
      <c r="H50" s="1" t="s">
        <v>275</v>
      </c>
      <c r="J50" s="1" t="s">
        <v>146</v>
      </c>
      <c r="M50" s="1" t="s">
        <v>378</v>
      </c>
    </row>
    <row r="51" spans="2:13" hidden="1">
      <c r="B51" s="1" t="s">
        <v>40</v>
      </c>
      <c r="F51" s="1" t="s">
        <v>30</v>
      </c>
      <c r="H51" s="1" t="s">
        <v>276</v>
      </c>
      <c r="J51" s="1" t="s">
        <v>147</v>
      </c>
      <c r="M51" s="1" t="s">
        <v>379</v>
      </c>
    </row>
    <row r="52" spans="2:13" hidden="1">
      <c r="B52" s="1" t="s">
        <v>41</v>
      </c>
      <c r="F52" s="1" t="s">
        <v>31</v>
      </c>
      <c r="H52" s="1" t="s">
        <v>277</v>
      </c>
      <c r="J52" s="1" t="s">
        <v>148</v>
      </c>
    </row>
    <row r="53" spans="2:13" hidden="1">
      <c r="B53" s="1" t="s">
        <v>42</v>
      </c>
      <c r="H53" s="1" t="s">
        <v>278</v>
      </c>
      <c r="J53" s="1" t="s">
        <v>149</v>
      </c>
      <c r="M53" s="1" t="s">
        <v>380</v>
      </c>
    </row>
    <row r="54" spans="2:13" hidden="1">
      <c r="B54" s="1" t="s">
        <v>43</v>
      </c>
      <c r="F54" s="1" t="s">
        <v>118</v>
      </c>
      <c r="H54" s="1" t="s">
        <v>279</v>
      </c>
      <c r="J54" s="1" t="s">
        <v>150</v>
      </c>
    </row>
    <row r="55" spans="2:13" hidden="1">
      <c r="B55" s="1" t="s">
        <v>44</v>
      </c>
      <c r="F55" s="1" t="s">
        <v>119</v>
      </c>
      <c r="H55" s="1" t="s">
        <v>280</v>
      </c>
      <c r="J55" s="1" t="s">
        <v>151</v>
      </c>
    </row>
    <row r="56" spans="2:13" hidden="1">
      <c r="B56" s="1" t="s">
        <v>45</v>
      </c>
      <c r="F56" s="1" t="s">
        <v>120</v>
      </c>
      <c r="H56" s="1" t="s">
        <v>281</v>
      </c>
      <c r="J56" s="1" t="s">
        <v>152</v>
      </c>
    </row>
    <row r="57" spans="2:13" hidden="1">
      <c r="B57" s="1" t="s">
        <v>46</v>
      </c>
      <c r="F57" s="1" t="s">
        <v>121</v>
      </c>
      <c r="H57" s="1" t="s">
        <v>282</v>
      </c>
      <c r="J57" s="1" t="s">
        <v>153</v>
      </c>
    </row>
    <row r="58" spans="2:13" hidden="1">
      <c r="B58" s="1" t="s">
        <v>47</v>
      </c>
      <c r="F58" s="1" t="s">
        <v>122</v>
      </c>
      <c r="H58" s="1" t="s">
        <v>283</v>
      </c>
      <c r="J58" s="1" t="s">
        <v>154</v>
      </c>
    </row>
    <row r="59" spans="2:13" hidden="1">
      <c r="B59" s="1" t="s">
        <v>48</v>
      </c>
      <c r="F59" s="1" t="s">
        <v>123</v>
      </c>
      <c r="H59" s="1" t="s">
        <v>284</v>
      </c>
      <c r="J59" s="1" t="s">
        <v>155</v>
      </c>
    </row>
    <row r="60" spans="2:13" hidden="1">
      <c r="B60" s="1" t="s">
        <v>49</v>
      </c>
      <c r="F60" s="1" t="s">
        <v>124</v>
      </c>
      <c r="H60" s="1" t="s">
        <v>285</v>
      </c>
      <c r="J60" s="1" t="s">
        <v>156</v>
      </c>
    </row>
    <row r="61" spans="2:13" hidden="1">
      <c r="B61" s="1" t="s">
        <v>50</v>
      </c>
      <c r="F61" s="1" t="s">
        <v>125</v>
      </c>
      <c r="H61" s="1" t="s">
        <v>286</v>
      </c>
      <c r="J61" s="1" t="s">
        <v>157</v>
      </c>
    </row>
    <row r="62" spans="2:13" hidden="1">
      <c r="B62" s="1" t="s">
        <v>51</v>
      </c>
      <c r="F62" s="1" t="s">
        <v>126</v>
      </c>
      <c r="H62" s="1" t="s">
        <v>287</v>
      </c>
      <c r="J62" s="1" t="s">
        <v>158</v>
      </c>
    </row>
    <row r="63" spans="2:13" hidden="1">
      <c r="B63" s="1" t="s">
        <v>52</v>
      </c>
      <c r="H63" s="1" t="s">
        <v>288</v>
      </c>
      <c r="J63" s="1" t="s">
        <v>159</v>
      </c>
    </row>
    <row r="64" spans="2:13" hidden="1">
      <c r="B64" s="1" t="s">
        <v>53</v>
      </c>
      <c r="H64" s="1" t="s">
        <v>289</v>
      </c>
      <c r="J64" s="1" t="s">
        <v>160</v>
      </c>
    </row>
    <row r="65" spans="2:10" hidden="1">
      <c r="B65" s="1" t="s">
        <v>54</v>
      </c>
      <c r="H65" s="1" t="s">
        <v>290</v>
      </c>
      <c r="J65" s="1" t="s">
        <v>161</v>
      </c>
    </row>
    <row r="66" spans="2:10" hidden="1">
      <c r="B66" s="1" t="s">
        <v>55</v>
      </c>
      <c r="H66" s="1" t="s">
        <v>291</v>
      </c>
      <c r="J66" s="1" t="s">
        <v>162</v>
      </c>
    </row>
    <row r="67" spans="2:10" hidden="1">
      <c r="B67" s="1" t="s">
        <v>56</v>
      </c>
      <c r="H67" s="1" t="s">
        <v>292</v>
      </c>
      <c r="J67" s="1" t="s">
        <v>163</v>
      </c>
    </row>
    <row r="68" spans="2:10" hidden="1">
      <c r="B68" s="1" t="s">
        <v>57</v>
      </c>
      <c r="H68" s="1" t="s">
        <v>293</v>
      </c>
      <c r="J68" s="1" t="s">
        <v>164</v>
      </c>
    </row>
    <row r="69" spans="2:10" hidden="1">
      <c r="B69" s="1" t="s">
        <v>58</v>
      </c>
      <c r="H69" s="1" t="s">
        <v>294</v>
      </c>
      <c r="J69" s="1" t="s">
        <v>165</v>
      </c>
    </row>
    <row r="70" spans="2:10" hidden="1">
      <c r="B70" s="1" t="s">
        <v>59</v>
      </c>
      <c r="H70" s="1" t="s">
        <v>295</v>
      </c>
      <c r="J70" s="1" t="s">
        <v>166</v>
      </c>
    </row>
    <row r="71" spans="2:10" hidden="1">
      <c r="B71" s="1" t="s">
        <v>60</v>
      </c>
      <c r="H71" s="1" t="s">
        <v>296</v>
      </c>
      <c r="J71" s="1" t="s">
        <v>167</v>
      </c>
    </row>
    <row r="72" spans="2:10" hidden="1">
      <c r="B72" s="1" t="s">
        <v>61</v>
      </c>
      <c r="H72" s="1" t="s">
        <v>297</v>
      </c>
      <c r="J72" s="1" t="s">
        <v>168</v>
      </c>
    </row>
    <row r="73" spans="2:10" hidden="1">
      <c r="B73" s="1" t="s">
        <v>62</v>
      </c>
      <c r="H73" s="1" t="s">
        <v>298</v>
      </c>
      <c r="J73" s="1" t="s">
        <v>169</v>
      </c>
    </row>
    <row r="74" spans="2:10" hidden="1">
      <c r="B74" s="1" t="s">
        <v>63</v>
      </c>
      <c r="H74" s="1" t="s">
        <v>299</v>
      </c>
      <c r="J74" s="1" t="s">
        <v>170</v>
      </c>
    </row>
    <row r="75" spans="2:10" hidden="1">
      <c r="B75" s="1" t="s">
        <v>64</v>
      </c>
      <c r="H75" s="1" t="s">
        <v>300</v>
      </c>
      <c r="J75" s="1" t="s">
        <v>171</v>
      </c>
    </row>
    <row r="76" spans="2:10" hidden="1">
      <c r="B76" s="1" t="s">
        <v>65</v>
      </c>
      <c r="H76" s="1" t="s">
        <v>301</v>
      </c>
      <c r="J76" s="1" t="s">
        <v>172</v>
      </c>
    </row>
    <row r="77" spans="2:10" hidden="1">
      <c r="B77" s="1" t="s">
        <v>66</v>
      </c>
      <c r="H77" s="1" t="s">
        <v>302</v>
      </c>
      <c r="J77" s="1" t="s">
        <v>173</v>
      </c>
    </row>
    <row r="78" spans="2:10" hidden="1">
      <c r="B78" s="1" t="s">
        <v>67</v>
      </c>
      <c r="H78" s="1" t="s">
        <v>303</v>
      </c>
      <c r="J78" s="1" t="s">
        <v>174</v>
      </c>
    </row>
    <row r="79" spans="2:10" hidden="1">
      <c r="B79" s="1" t="s">
        <v>68</v>
      </c>
      <c r="H79" s="1" t="s">
        <v>304</v>
      </c>
      <c r="J79" s="1" t="s">
        <v>175</v>
      </c>
    </row>
    <row r="80" spans="2:10" hidden="1">
      <c r="B80" s="1" t="s">
        <v>69</v>
      </c>
      <c r="H80" s="1" t="s">
        <v>305</v>
      </c>
      <c r="J80" s="1" t="s">
        <v>176</v>
      </c>
    </row>
    <row r="81" spans="2:10" hidden="1">
      <c r="B81" s="1" t="s">
        <v>70</v>
      </c>
      <c r="H81" s="1" t="s">
        <v>306</v>
      </c>
      <c r="J81" s="1" t="s">
        <v>177</v>
      </c>
    </row>
    <row r="82" spans="2:10" hidden="1">
      <c r="B82" s="1" t="s">
        <v>71</v>
      </c>
      <c r="H82" s="1" t="s">
        <v>307</v>
      </c>
      <c r="J82" s="1" t="s">
        <v>178</v>
      </c>
    </row>
    <row r="83" spans="2:10" hidden="1">
      <c r="B83" s="1" t="s">
        <v>72</v>
      </c>
      <c r="H83" s="1" t="s">
        <v>308</v>
      </c>
      <c r="J83" s="1" t="s">
        <v>179</v>
      </c>
    </row>
    <row r="84" spans="2:10" hidden="1">
      <c r="B84" s="1" t="s">
        <v>73</v>
      </c>
      <c r="H84" s="1" t="s">
        <v>309</v>
      </c>
      <c r="J84" s="1" t="s">
        <v>180</v>
      </c>
    </row>
    <row r="85" spans="2:10" hidden="1">
      <c r="B85" s="1" t="s">
        <v>74</v>
      </c>
      <c r="H85" s="1" t="s">
        <v>310</v>
      </c>
      <c r="J85" s="1" t="s">
        <v>181</v>
      </c>
    </row>
    <row r="86" spans="2:10" hidden="1">
      <c r="B86" s="1" t="s">
        <v>75</v>
      </c>
      <c r="H86" s="1" t="s">
        <v>311</v>
      </c>
      <c r="J86" s="1" t="s">
        <v>182</v>
      </c>
    </row>
    <row r="87" spans="2:10" hidden="1">
      <c r="B87" s="1" t="s">
        <v>76</v>
      </c>
      <c r="H87" s="1" t="s">
        <v>312</v>
      </c>
      <c r="J87" s="1" t="s">
        <v>183</v>
      </c>
    </row>
    <row r="88" spans="2:10" hidden="1">
      <c r="B88" s="1" t="s">
        <v>77</v>
      </c>
      <c r="H88" s="1" t="s">
        <v>313</v>
      </c>
      <c r="J88" s="1" t="s">
        <v>184</v>
      </c>
    </row>
    <row r="89" spans="2:10" hidden="1">
      <c r="B89" s="1" t="s">
        <v>78</v>
      </c>
      <c r="H89" s="1" t="s">
        <v>314</v>
      </c>
      <c r="J89" s="1" t="s">
        <v>185</v>
      </c>
    </row>
    <row r="90" spans="2:10" hidden="1">
      <c r="B90" s="1" t="s">
        <v>79</v>
      </c>
      <c r="H90" s="1" t="s">
        <v>315</v>
      </c>
      <c r="J90" s="1" t="s">
        <v>186</v>
      </c>
    </row>
    <row r="91" spans="2:10" hidden="1">
      <c r="B91" s="1" t="s">
        <v>80</v>
      </c>
      <c r="H91" s="1" t="s">
        <v>316</v>
      </c>
      <c r="J91" s="1" t="s">
        <v>187</v>
      </c>
    </row>
    <row r="92" spans="2:10" hidden="1">
      <c r="B92" s="1" t="s">
        <v>81</v>
      </c>
      <c r="H92" s="1" t="s">
        <v>317</v>
      </c>
      <c r="J92" s="1" t="s">
        <v>188</v>
      </c>
    </row>
    <row r="93" spans="2:10" hidden="1">
      <c r="B93" s="1" t="s">
        <v>82</v>
      </c>
      <c r="H93" s="1" t="s">
        <v>318</v>
      </c>
      <c r="J93" s="1" t="s">
        <v>189</v>
      </c>
    </row>
    <row r="94" spans="2:10" hidden="1">
      <c r="B94" s="1" t="s">
        <v>83</v>
      </c>
      <c r="H94" s="1" t="s">
        <v>319</v>
      </c>
      <c r="J94" s="1" t="s">
        <v>190</v>
      </c>
    </row>
    <row r="95" spans="2:10" hidden="1">
      <c r="B95" s="1" t="s">
        <v>84</v>
      </c>
      <c r="H95" s="1" t="s">
        <v>320</v>
      </c>
      <c r="J95" s="1" t="s">
        <v>191</v>
      </c>
    </row>
    <row r="96" spans="2:10" hidden="1">
      <c r="B96" s="1" t="s">
        <v>85</v>
      </c>
      <c r="H96" s="1" t="s">
        <v>321</v>
      </c>
      <c r="J96" s="1" t="s">
        <v>192</v>
      </c>
    </row>
    <row r="97" spans="2:10" hidden="1">
      <c r="B97" s="1" t="s">
        <v>86</v>
      </c>
      <c r="H97" s="1" t="s">
        <v>322</v>
      </c>
      <c r="J97" s="1" t="s">
        <v>193</v>
      </c>
    </row>
    <row r="98" spans="2:10" hidden="1">
      <c r="B98" s="1" t="s">
        <v>87</v>
      </c>
      <c r="H98" s="1" t="s">
        <v>323</v>
      </c>
      <c r="J98" s="1" t="s">
        <v>194</v>
      </c>
    </row>
    <row r="99" spans="2:10" hidden="1">
      <c r="B99" s="1" t="s">
        <v>88</v>
      </c>
      <c r="H99" s="1" t="s">
        <v>324</v>
      </c>
      <c r="J99" s="1" t="s">
        <v>195</v>
      </c>
    </row>
    <row r="100" spans="2:10" hidden="1">
      <c r="B100" s="1" t="s">
        <v>89</v>
      </c>
      <c r="H100" s="1" t="s">
        <v>325</v>
      </c>
      <c r="J100" s="1" t="s">
        <v>196</v>
      </c>
    </row>
    <row r="101" spans="2:10" hidden="1">
      <c r="B101" s="1" t="s">
        <v>90</v>
      </c>
      <c r="H101" s="1" t="s">
        <v>326</v>
      </c>
      <c r="J101" s="1" t="s">
        <v>197</v>
      </c>
    </row>
    <row r="102" spans="2:10" hidden="1">
      <c r="B102" s="1" t="s">
        <v>91</v>
      </c>
      <c r="H102" s="1" t="s">
        <v>327</v>
      </c>
      <c r="J102" s="1" t="s">
        <v>198</v>
      </c>
    </row>
    <row r="103" spans="2:10" hidden="1">
      <c r="B103" s="1" t="s">
        <v>92</v>
      </c>
      <c r="H103" s="1" t="s">
        <v>328</v>
      </c>
      <c r="J103" s="1" t="s">
        <v>199</v>
      </c>
    </row>
    <row r="104" spans="2:10" hidden="1">
      <c r="B104" s="1" t="s">
        <v>93</v>
      </c>
      <c r="H104" s="1" t="s">
        <v>329</v>
      </c>
      <c r="J104" s="1" t="s">
        <v>200</v>
      </c>
    </row>
    <row r="105" spans="2:10" hidden="1">
      <c r="B105" s="1" t="s">
        <v>94</v>
      </c>
      <c r="H105" s="1" t="s">
        <v>330</v>
      </c>
      <c r="J105" s="1" t="s">
        <v>201</v>
      </c>
    </row>
    <row r="106" spans="2:10" hidden="1">
      <c r="B106" s="1" t="s">
        <v>95</v>
      </c>
      <c r="H106" s="1" t="s">
        <v>331</v>
      </c>
      <c r="J106" s="1" t="s">
        <v>202</v>
      </c>
    </row>
    <row r="107" spans="2:10" hidden="1">
      <c r="B107" s="1" t="s">
        <v>96</v>
      </c>
      <c r="H107" s="1" t="s">
        <v>332</v>
      </c>
      <c r="J107" s="1" t="s">
        <v>203</v>
      </c>
    </row>
    <row r="108" spans="2:10" hidden="1">
      <c r="B108" s="1" t="s">
        <v>97</v>
      </c>
      <c r="H108" s="1" t="s">
        <v>333</v>
      </c>
      <c r="J108" s="1" t="s">
        <v>204</v>
      </c>
    </row>
    <row r="109" spans="2:10" hidden="1">
      <c r="B109" s="1" t="s">
        <v>98</v>
      </c>
      <c r="H109" s="1" t="s">
        <v>334</v>
      </c>
      <c r="J109" s="1" t="s">
        <v>205</v>
      </c>
    </row>
    <row r="110" spans="2:10" hidden="1">
      <c r="B110" s="1" t="s">
        <v>99</v>
      </c>
      <c r="H110" s="1" t="s">
        <v>335</v>
      </c>
      <c r="J110" s="1" t="s">
        <v>206</v>
      </c>
    </row>
    <row r="111" spans="2:10" hidden="1">
      <c r="B111" s="1" t="s">
        <v>100</v>
      </c>
      <c r="H111" s="1" t="s">
        <v>336</v>
      </c>
      <c r="J111" s="1" t="s">
        <v>207</v>
      </c>
    </row>
    <row r="112" spans="2:10" hidden="1">
      <c r="B112" s="1" t="s">
        <v>101</v>
      </c>
      <c r="H112" s="1" t="s">
        <v>337</v>
      </c>
      <c r="J112" s="1" t="s">
        <v>208</v>
      </c>
    </row>
    <row r="113" spans="2:10" hidden="1">
      <c r="B113" s="1" t="s">
        <v>102</v>
      </c>
      <c r="H113" s="1" t="s">
        <v>338</v>
      </c>
      <c r="J113" s="1" t="s">
        <v>209</v>
      </c>
    </row>
    <row r="114" spans="2:10" hidden="1">
      <c r="B114" s="1" t="s">
        <v>103</v>
      </c>
      <c r="H114" s="1" t="s">
        <v>339</v>
      </c>
      <c r="J114" s="1" t="s">
        <v>210</v>
      </c>
    </row>
    <row r="115" spans="2:10" hidden="1">
      <c r="B115" s="1" t="s">
        <v>104</v>
      </c>
      <c r="H115" s="1" t="s">
        <v>340</v>
      </c>
      <c r="J115" s="1" t="s">
        <v>211</v>
      </c>
    </row>
    <row r="116" spans="2:10" hidden="1">
      <c r="B116" s="1" t="s">
        <v>105</v>
      </c>
      <c r="H116" s="1" t="s">
        <v>341</v>
      </c>
      <c r="J116" s="1" t="s">
        <v>212</v>
      </c>
    </row>
    <row r="117" spans="2:10" hidden="1">
      <c r="B117" s="1" t="s">
        <v>106</v>
      </c>
      <c r="H117" s="1" t="s">
        <v>342</v>
      </c>
      <c r="J117" s="1" t="s">
        <v>213</v>
      </c>
    </row>
    <row r="118" spans="2:10" hidden="1">
      <c r="H118" s="1" t="s">
        <v>343</v>
      </c>
      <c r="J118" s="1" t="s">
        <v>214</v>
      </c>
    </row>
    <row r="119" spans="2:10" hidden="1">
      <c r="H119" s="1" t="s">
        <v>344</v>
      </c>
      <c r="J119" s="1" t="s">
        <v>215</v>
      </c>
    </row>
    <row r="120" spans="2:10" hidden="1">
      <c r="H120" s="1" t="s">
        <v>345</v>
      </c>
      <c r="J120" s="1" t="s">
        <v>216</v>
      </c>
    </row>
    <row r="121" spans="2:10" hidden="1">
      <c r="H121" s="1" t="s">
        <v>346</v>
      </c>
      <c r="J121" s="1" t="s">
        <v>217</v>
      </c>
    </row>
    <row r="122" spans="2:10" hidden="1">
      <c r="H122" s="1" t="s">
        <v>347</v>
      </c>
      <c r="J122" s="1" t="s">
        <v>218</v>
      </c>
    </row>
    <row r="123" spans="2:10" hidden="1">
      <c r="H123" s="1" t="s">
        <v>348</v>
      </c>
      <c r="J123" s="1" t="s">
        <v>219</v>
      </c>
    </row>
    <row r="124" spans="2:10" hidden="1">
      <c r="H124" s="1" t="s">
        <v>349</v>
      </c>
      <c r="J124" s="1" t="s">
        <v>220</v>
      </c>
    </row>
    <row r="125" spans="2:10" hidden="1">
      <c r="H125" s="1" t="s">
        <v>350</v>
      </c>
      <c r="J125" s="1" t="s">
        <v>221</v>
      </c>
    </row>
    <row r="126" spans="2:10" hidden="1">
      <c r="H126" s="1" t="s">
        <v>351</v>
      </c>
      <c r="J126" s="1" t="s">
        <v>222</v>
      </c>
    </row>
    <row r="127" spans="2:10" hidden="1">
      <c r="H127" s="1" t="s">
        <v>352</v>
      </c>
      <c r="J127" s="1" t="s">
        <v>223</v>
      </c>
    </row>
    <row r="128" spans="2:10" hidden="1">
      <c r="H128" s="1" t="s">
        <v>353</v>
      </c>
      <c r="J128" s="1" t="s">
        <v>224</v>
      </c>
    </row>
    <row r="129" spans="8:10" hidden="1">
      <c r="H129" s="1" t="s">
        <v>354</v>
      </c>
      <c r="J129" s="1" t="s">
        <v>225</v>
      </c>
    </row>
    <row r="130" spans="8:10" hidden="1">
      <c r="H130" s="1" t="s">
        <v>355</v>
      </c>
      <c r="J130" s="1" t="s">
        <v>226</v>
      </c>
    </row>
    <row r="131" spans="8:10" hidden="1">
      <c r="H131" s="1" t="s">
        <v>356</v>
      </c>
      <c r="J131" s="1" t="s">
        <v>227</v>
      </c>
    </row>
    <row r="132" spans="8:10" hidden="1">
      <c r="H132" s="1" t="s">
        <v>357</v>
      </c>
      <c r="J132" s="1" t="s">
        <v>228</v>
      </c>
    </row>
    <row r="133" spans="8:10" hidden="1">
      <c r="H133" s="1" t="s">
        <v>358</v>
      </c>
      <c r="J133" s="1" t="s">
        <v>229</v>
      </c>
    </row>
    <row r="134" spans="8:10" hidden="1">
      <c r="H134" s="1" t="s">
        <v>359</v>
      </c>
      <c r="J134" s="1" t="s">
        <v>230</v>
      </c>
    </row>
    <row r="135" spans="8:10" hidden="1">
      <c r="H135" s="1" t="s">
        <v>360</v>
      </c>
      <c r="J135" s="1" t="s">
        <v>231</v>
      </c>
    </row>
    <row r="136" spans="8:10" hidden="1">
      <c r="H136" s="1" t="s">
        <v>361</v>
      </c>
      <c r="J136" s="1" t="s">
        <v>232</v>
      </c>
    </row>
    <row r="137" spans="8:10" hidden="1">
      <c r="H137" s="1" t="s">
        <v>362</v>
      </c>
      <c r="J137" s="1" t="s">
        <v>233</v>
      </c>
    </row>
    <row r="138" spans="8:10" hidden="1">
      <c r="H138" s="1" t="s">
        <v>363</v>
      </c>
      <c r="J138" s="1" t="s">
        <v>234</v>
      </c>
    </row>
    <row r="139" spans="8:10" hidden="1">
      <c r="H139" s="1" t="s">
        <v>364</v>
      </c>
      <c r="J139" s="1" t="s">
        <v>235</v>
      </c>
    </row>
    <row r="140" spans="8:10" hidden="1">
      <c r="H140" s="1" t="s">
        <v>365</v>
      </c>
      <c r="J140" s="1" t="s">
        <v>236</v>
      </c>
    </row>
    <row r="141" spans="8:10" hidden="1">
      <c r="H141" s="1" t="s">
        <v>366</v>
      </c>
      <c r="J141" s="1" t="s">
        <v>237</v>
      </c>
    </row>
    <row r="142" spans="8:10" hidden="1">
      <c r="H142" s="1" t="s">
        <v>367</v>
      </c>
      <c r="J142" s="1" t="s">
        <v>238</v>
      </c>
    </row>
    <row r="143" spans="8:10" hidden="1">
      <c r="H143" s="1" t="s">
        <v>368</v>
      </c>
      <c r="J143" s="1" t="s">
        <v>239</v>
      </c>
    </row>
    <row r="144" spans="8:10" hidden="1">
      <c r="H144" s="1" t="s">
        <v>369</v>
      </c>
      <c r="J144" s="1" t="s">
        <v>240</v>
      </c>
    </row>
    <row r="145" spans="8:10" hidden="1">
      <c r="H145" s="1" t="s">
        <v>370</v>
      </c>
      <c r="J145" s="1" t="s">
        <v>241</v>
      </c>
    </row>
    <row r="146" spans="8:10" hidden="1">
      <c r="H146" s="1" t="s">
        <v>371</v>
      </c>
      <c r="J146" s="1" t="s">
        <v>242</v>
      </c>
    </row>
    <row r="147" spans="8:10" hidden="1">
      <c r="H147" s="1" t="s">
        <v>372</v>
      </c>
      <c r="J147" s="1" t="s">
        <v>243</v>
      </c>
    </row>
    <row r="148" spans="8:10" hidden="1">
      <c r="H148" s="1" t="s">
        <v>373</v>
      </c>
      <c r="J148" s="1" t="s">
        <v>244</v>
      </c>
    </row>
    <row r="149" spans="8:10" hidden="1">
      <c r="J149" s="1" t="s">
        <v>245</v>
      </c>
    </row>
    <row r="150" spans="8:10" hidden="1">
      <c r="J150" s="1" t="s">
        <v>246</v>
      </c>
    </row>
    <row r="151" spans="8:10" hidden="1">
      <c r="J151" s="1" t="s">
        <v>247</v>
      </c>
    </row>
    <row r="152" spans="8:10" hidden="1">
      <c r="J152" s="1" t="s">
        <v>248</v>
      </c>
    </row>
    <row r="153" spans="8:10" hidden="1">
      <c r="J153" s="1" t="s">
        <v>249</v>
      </c>
    </row>
    <row r="154" spans="8:10" hidden="1">
      <c r="J154" s="1" t="s">
        <v>250</v>
      </c>
    </row>
    <row r="155" spans="8:10" hidden="1">
      <c r="J155" s="1" t="s">
        <v>251</v>
      </c>
    </row>
    <row r="156" spans="8:10" hidden="1">
      <c r="J156" s="1" t="s">
        <v>252</v>
      </c>
    </row>
    <row r="157" spans="8:10" hidden="1">
      <c r="J157" s="1" t="s">
        <v>253</v>
      </c>
    </row>
    <row r="158" spans="8:10" hidden="1">
      <c r="J158" s="1" t="s">
        <v>254</v>
      </c>
    </row>
    <row r="159" spans="8:10" hidden="1">
      <c r="J159" s="1" t="s">
        <v>255</v>
      </c>
    </row>
    <row r="160" spans="8:10" hidden="1">
      <c r="J160" s="1" t="s">
        <v>256</v>
      </c>
    </row>
    <row r="161" spans="10:10" hidden="1">
      <c r="J161" s="1" t="s">
        <v>257</v>
      </c>
    </row>
    <row r="162" spans="10:10" hidden="1">
      <c r="J162" s="1" t="s">
        <v>258</v>
      </c>
    </row>
    <row r="163" spans="10:10" hidden="1">
      <c r="J163" s="1" t="s">
        <v>259</v>
      </c>
    </row>
    <row r="164" spans="10:10" hidden="1">
      <c r="J164" s="1" t="s">
        <v>260</v>
      </c>
    </row>
    <row r="165" spans="10:10" hidden="1">
      <c r="J165" s="1" t="s">
        <v>261</v>
      </c>
    </row>
    <row r="166" spans="10:10" hidden="1">
      <c r="J166" s="1" t="s">
        <v>262</v>
      </c>
    </row>
    <row r="167" spans="10:10" hidden="1">
      <c r="J167" s="1" t="s">
        <v>263</v>
      </c>
    </row>
    <row r="168" spans="10:10" hidden="1">
      <c r="J168" s="1" t="s">
        <v>264</v>
      </c>
    </row>
    <row r="169" spans="10:10" hidden="1">
      <c r="J169" s="1" t="s">
        <v>265</v>
      </c>
    </row>
    <row r="170" spans="10:10" hidden="1">
      <c r="J170" s="1" t="s">
        <v>266</v>
      </c>
    </row>
    <row r="171" spans="10:10" hidden="1">
      <c r="J171" s="1" t="s">
        <v>267</v>
      </c>
    </row>
    <row r="172" spans="10:10" hidden="1">
      <c r="J172" s="1" t="s">
        <v>268</v>
      </c>
    </row>
    <row r="173" spans="10:10" hidden="1">
      <c r="J173" s="1" t="s">
        <v>374</v>
      </c>
    </row>
  </sheetData>
  <mergeCells count="80">
    <mergeCell ref="L37:M37"/>
    <mergeCell ref="L38:M38"/>
    <mergeCell ref="L9:M9"/>
    <mergeCell ref="L10:M10"/>
    <mergeCell ref="L31:M31"/>
    <mergeCell ref="L32:M32"/>
    <mergeCell ref="L33:M33"/>
    <mergeCell ref="L34:M34"/>
    <mergeCell ref="L35:M35"/>
    <mergeCell ref="L11:M11"/>
    <mergeCell ref="L12:M12"/>
    <mergeCell ref="D37:E37"/>
    <mergeCell ref="D38:E38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6:M36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B2:D2"/>
    <mergeCell ref="E2:K2"/>
    <mergeCell ref="J6:K6"/>
    <mergeCell ref="J7:K7"/>
    <mergeCell ref="B14:P14"/>
    <mergeCell ref="L2:P3"/>
    <mergeCell ref="B40:P40"/>
    <mergeCell ref="B9:C12"/>
    <mergeCell ref="B15:P15"/>
    <mergeCell ref="L16:M16"/>
    <mergeCell ref="L17:M17"/>
    <mergeCell ref="E9:F9"/>
    <mergeCell ref="E10:F10"/>
    <mergeCell ref="E11:F11"/>
    <mergeCell ref="E12:F12"/>
    <mergeCell ref="O9:P9"/>
    <mergeCell ref="O10:P10"/>
    <mergeCell ref="O11:P11"/>
    <mergeCell ref="O12:P12"/>
    <mergeCell ref="D18:E18"/>
    <mergeCell ref="D19:E19"/>
    <mergeCell ref="D16:E16"/>
    <mergeCell ref="B39:P39"/>
    <mergeCell ref="P4:Q7"/>
    <mergeCell ref="B4:C7"/>
    <mergeCell ref="E4:F4"/>
    <mergeCell ref="L4:M4"/>
    <mergeCell ref="E5:F5"/>
    <mergeCell ref="L5:M5"/>
    <mergeCell ref="E6:F6"/>
    <mergeCell ref="L6:M6"/>
    <mergeCell ref="E7:F7"/>
    <mergeCell ref="L7:M7"/>
    <mergeCell ref="J4:K4"/>
    <mergeCell ref="J5:K5"/>
    <mergeCell ref="D17:E17"/>
    <mergeCell ref="D20:E20"/>
    <mergeCell ref="D21:E21"/>
  </mergeCells>
  <phoneticPr fontId="2" type="noConversion"/>
  <conditionalFormatting sqref="C19:D38">
    <cfRule type="cellIs" dxfId="11" priority="12" operator="equal">
      <formula>0</formula>
    </cfRule>
  </conditionalFormatting>
  <conditionalFormatting sqref="E2">
    <cfRule type="cellIs" dxfId="10" priority="20" operator="equal">
      <formula>0</formula>
    </cfRule>
  </conditionalFormatting>
  <conditionalFormatting sqref="E4:F7">
    <cfRule type="cellIs" dxfId="9" priority="6" operator="equal">
      <formula>0</formula>
    </cfRule>
  </conditionalFormatting>
  <conditionalFormatting sqref="E9:F12">
    <cfRule type="cellIs" dxfId="8" priority="17" operator="equal">
      <formula>0</formula>
    </cfRule>
  </conditionalFormatting>
  <conditionalFormatting sqref="F19:L38">
    <cfRule type="cellIs" dxfId="7" priority="9" operator="equal">
      <formula>0</formula>
    </cfRule>
  </conditionalFormatting>
  <conditionalFormatting sqref="H4:H7">
    <cfRule type="cellIs" dxfId="6" priority="5" operator="equal">
      <formula>0</formula>
    </cfRule>
  </conditionalFormatting>
  <conditionalFormatting sqref="H9:H12">
    <cfRule type="cellIs" dxfId="5" priority="16" operator="equal">
      <formula>0</formula>
    </cfRule>
  </conditionalFormatting>
  <conditionalFormatting sqref="J4:J7">
    <cfRule type="cellIs" dxfId="4" priority="1" operator="equal">
      <formula>0</formula>
    </cfRule>
  </conditionalFormatting>
  <conditionalFormatting sqref="J9:J12">
    <cfRule type="cellIs" dxfId="3" priority="15" operator="equal">
      <formula>0</formula>
    </cfRule>
  </conditionalFormatting>
  <conditionalFormatting sqref="L9:L12">
    <cfRule type="cellIs" dxfId="2" priority="7" operator="equal">
      <formula>0</formula>
    </cfRule>
  </conditionalFormatting>
  <conditionalFormatting sqref="N19:P38">
    <cfRule type="cellIs" dxfId="1" priority="11" operator="equal">
      <formula>0</formula>
    </cfRule>
  </conditionalFormatting>
  <conditionalFormatting sqref="O9:O12">
    <cfRule type="cellIs" dxfId="0" priority="13" operator="equal">
      <formula>0</formula>
    </cfRule>
  </conditionalFormatting>
  <dataValidations count="12">
    <dataValidation type="list" allowBlank="1" showInputMessage="1" showErrorMessage="1" sqref="G18:G38" xr:uid="{9A0E7668-6157-0044-8038-E168BB6F7D51}">
      <formula1>$B$43:$B$117</formula1>
    </dataValidation>
    <dataValidation type="list" allowBlank="1" showInputMessage="1" showErrorMessage="1" sqref="I18:I38" xr:uid="{69D2CE1D-6AD5-EF4C-B491-26E776775C32}">
      <formula1>$F$43:$F$52</formula1>
    </dataValidation>
    <dataValidation type="list" allowBlank="1" showInputMessage="1" showErrorMessage="1" sqref="F18:F38" xr:uid="{FAD7077F-44CA-1D46-A5CB-7DA59CF2A438}">
      <formula1>$C$43:$C$44</formula1>
    </dataValidation>
    <dataValidation type="list" allowBlank="1" showInputMessage="1" showErrorMessage="1" sqref="L18:M38" xr:uid="{7BC6E830-E262-F647-BDF9-E1C3F6B5C71A}">
      <formula1>$K$43:$K$45</formula1>
    </dataValidation>
    <dataValidation type="list" allowBlank="1" showInputMessage="1" showErrorMessage="1" sqref="N18:P38" xr:uid="{796C47AD-2CD0-A04E-B3FA-9C839C9606A9}">
      <formula1>$L$43:$L$44</formula1>
    </dataValidation>
    <dataValidation type="list" allowBlank="1" showInputMessage="1" showErrorMessage="1" sqref="H4:H7" xr:uid="{1BDB38B4-050E-2448-AEAD-76D3E5ED504E}">
      <formula1>$B$51:$B$117</formula1>
    </dataValidation>
    <dataValidation type="list" allowBlank="1" showInputMessage="1" showErrorMessage="1" sqref="L9:M12" xr:uid="{395156E9-AF14-764D-934C-C5FB77FD0552}">
      <formula1>$M$43:$M$53</formula1>
    </dataValidation>
    <dataValidation type="list" allowBlank="1" showInputMessage="1" showErrorMessage="1" sqref="H18:H38" xr:uid="{599F98C2-5EAF-5540-B41E-6FB5A1BE6239}">
      <formula1>$D$43:$D$46</formula1>
    </dataValidation>
    <dataValidation type="list" allowBlank="1" showInputMessage="1" showErrorMessage="1" sqref="J9:J12" xr:uid="{55C27C04-0791-034B-BDCC-C34E48CC4C7A}">
      <formula1>$F$49:$F$62</formula1>
    </dataValidation>
    <dataValidation type="list" allowBlank="1" showInputMessage="1" showErrorMessage="1" sqref="H9:H12" xr:uid="{2DF887E2-BFA1-4C4B-BAD0-203DED245123}">
      <formula1>$B$52:$B$117</formula1>
    </dataValidation>
    <dataValidation type="list" allowBlank="1" showInputMessage="1" showErrorMessage="1" sqref="K18:K38" xr:uid="{94B65406-2B7A-D845-ABC2-2AD8BCB0F5D4}">
      <formula1>$J$43:$J$173</formula1>
    </dataValidation>
    <dataValidation type="list" allowBlank="1" showInputMessage="1" showErrorMessage="1" sqref="J18:J38" xr:uid="{6149889D-6BD4-4546-A0FF-ECDAFC997DBA}">
      <formula1>$H$43:$H$148</formula1>
    </dataValidation>
  </dataValidations>
  <pageMargins left="0" right="0" top="0" bottom="0" header="0" footer="0"/>
  <pageSetup paperSize="9" scale="55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Sportschool Tim Kool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Kool</dc:creator>
  <cp:lastModifiedBy>Willy van de Mortel</cp:lastModifiedBy>
  <cp:lastPrinted>2017-01-10T14:56:10Z</cp:lastPrinted>
  <dcterms:created xsi:type="dcterms:W3CDTF">2013-12-30T16:47:38Z</dcterms:created>
  <dcterms:modified xsi:type="dcterms:W3CDTF">2026-01-05T15:19:53Z</dcterms:modified>
</cp:coreProperties>
</file>